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2568\ita\oit\"/>
    </mc:Choice>
  </mc:AlternateContent>
  <xr:revisionPtr revIDLastSave="0" documentId="13_ncr:1_{D6C855E4-14DA-427A-BCCF-CC24EB9FD81F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<sst xmlns="http://schemas.openxmlformats.org/spreadsheetml/2006/main" count="884" uniqueCount="224">
  <si>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</si>
  <si>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</si>
  <si>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</si>
  <si>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</si>
  <si>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</si>
  <si>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</si>
  <si>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</si>
  <si>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</si>
  <si>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</si>
  <si>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</si>
  <si>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</si>
  <si>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</si>
  <si>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</si>
  <si>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</si>
  <si>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</si>
  <si>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</si>
  <si>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</si>
  <si>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</si>
  <si>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</si>
  <si>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</si>
  <si>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</si>
  <si>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</si>
  <si>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</si>
  <si>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</si>
  <si>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</si>
  <si>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</si>
  <si>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</si>
  <si>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</si>
  <si>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</si>
  <si>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</si>
  <si>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</si>
  <si>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</si>
  <si>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</si>
  <si>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</si>
  <si>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</si>
  <si>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</si>
  <si>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</si>
  <si>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</si>
  <si>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</si>
  <si>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</si>
  <si>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</si>
  <si>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</si>
  <si>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</si>
  <si>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</si>
  <si>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</si>
  <si>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</si>
  <si>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</si>
  <si>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</si>
  <si>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</si>
  <si>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</si>
  <si>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</si>
  <si>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</si>
  <si>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</si>
  <si>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</si>
  <si>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</si>
  <si>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องค์การบริหารส่วนตำบลพะแสง</t>
  </si>
  <si>
    <t>องค์การบริหารส่วนตำบล</t>
  </si>
  <si>
    <t>บ้านตาขุน</t>
  </si>
  <si>
    <t>สุราษฎร์ธานี</t>
  </si>
  <si>
    <t>เงินรายได้</t>
  </si>
  <si>
    <t>วิธีเฉพาะเจาะจง</t>
  </si>
  <si>
    <t>อยู่ระหว่างระยะสัญญา</t>
  </si>
  <si>
    <t>สิ้นสุดสัญญาแล้ว</t>
  </si>
  <si>
    <t>จ้างก่อสร้างถนนคสล.สายซอยหนองกินไก่ ม.1</t>
  </si>
  <si>
    <t>67109188652</t>
  </si>
  <si>
    <t>บ.ชนาธิป2014การโยธา จำกัด</t>
  </si>
  <si>
    <t>จ้างก่อสร้างถนนคสล.สายซอยเจริญทรัพย์ ม.7</t>
  </si>
  <si>
    <t>67109194325</t>
  </si>
  <si>
    <t>จ้างก่อสร้างถนนคสล.สายซอยหลวงตึ๋ง ม.3</t>
  </si>
  <si>
    <t>บ.เพชรภูผา กรุ๊ป จำกัด</t>
  </si>
  <si>
    <t>จ้างก่อสร้างถนนคสล.สายซอยช่องเสียด ม.5</t>
  </si>
  <si>
    <t>จ้างก่อสร้างถนนคสล.สายซอยควนสามเภา ม.9 (รหัสสายทาง สฏ.ถ.116-09)</t>
  </si>
  <si>
    <t>67109408189</t>
  </si>
  <si>
    <t>จ้างก่อสร้างสำนักงานอบต.พะแสง (ระยะที่ 2)</t>
  </si>
  <si>
    <t>วิธีประกาศเชิญชวนทั่วไป</t>
  </si>
  <si>
    <t>67099039175</t>
  </si>
  <si>
    <t>จ้างก่อสร้างถนนคสล.สายวัดพะแสงถึงถึงคลองบางขนาน หมู่ที่ ๕ รหัสทางหลวงท้องถิ่น สฏ.ถ.116-45 พร้อมติดตั้งโคมไฟถนนพลังงานแสงอาทิตย์ รหัส 07020019 จำนวน 25 ต้น)</t>
  </si>
  <si>
    <t>พรบ.งบประมาณรายจ่ายประจำปี</t>
  </si>
  <si>
    <t>67129062749</t>
  </si>
  <si>
    <t>จ้างก่อสร้างถนนคสล.สายซอยเทพนิมิต ม.5</t>
  </si>
  <si>
    <t>68019231624</t>
  </si>
  <si>
    <t>จ้างก่อสร้างถนนคสล.สายซอยเขาน้อย ม.5</t>
  </si>
  <si>
    <t>68019230050</t>
  </si>
  <si>
    <t>จ้างก่อสร้างถนนคสล.สายซอยหินราว-ในอ่าว ม.5</t>
  </si>
  <si>
    <t>68019229693</t>
  </si>
  <si>
    <t>68019229403</t>
  </si>
  <si>
    <t>จ้างก่อสร้างถนนคสล.สายซอยศาลา ม.3 หลังใหม่</t>
  </si>
  <si>
    <t>68019227510</t>
  </si>
  <si>
    <t>จ้างก่อสร้างถนนคสล.สายซอยในทอน ม.3</t>
  </si>
  <si>
    <t>นายกฤษดา ศิริรัตน์</t>
  </si>
  <si>
    <t>68019225594</t>
  </si>
  <si>
    <t>จ้างปรับปรุงระบบประปาหมูบ้าน หมู่ที่ 9 ตำบลพะแสง</t>
  </si>
  <si>
    <t>จ้างบุกเบิกถนนสายซอยในบ้านเชื่อมต่อซอยปากบาง หมู่ที่ 1 ตำบลพะแสง</t>
  </si>
  <si>
    <t>จ้างบุกเบิกถนนสายซอยหนองหว้าเชื่อมต่อนบตาพิน หมู่ที่ 1 ตำบลพะแสง</t>
  </si>
  <si>
    <t>หจก.ปรัชญารุ่งเรืองการโยธา</t>
  </si>
  <si>
    <t>68039194636</t>
  </si>
  <si>
    <t>68039194963</t>
  </si>
  <si>
    <t>จ้างติดตั้งไฟฟ้าแสงจันทร์บริเวณชุมชนทางแยกและสถานที่ราชการ</t>
  </si>
  <si>
    <t xml:space="preserve">บ.ไทยอินโนเวชั่น ซินเนอร์ยี่ จำกัด </t>
  </si>
  <si>
    <t>67109144188</t>
  </si>
  <si>
    <t>จ้างก่อสร้างถนนคสล.สายซอยหนองหว้า หมู่ที่ 1 ตำบลพะแสง</t>
  </si>
  <si>
    <t>67109192677</t>
  </si>
  <si>
    <t>67109407637</t>
  </si>
  <si>
    <t>67109408061</t>
  </si>
  <si>
    <t>จ้างพัฒนาเส้นทางท่องเที่ยวโดยก่อสร้างถนนคสล.ลงท่าน้ำคลองแสง หมู่ที่ 5</t>
  </si>
  <si>
    <t>67109407827</t>
  </si>
  <si>
    <t>ซื้อเครื่องคอมพิวเตอร์ สำหรับสำนักงาน จำนวน 1 เครื่อง</t>
  </si>
  <si>
    <t>บริษัท สปิริต ไอที จำกัด</t>
  </si>
  <si>
    <t>68019254422</t>
  </si>
  <si>
    <t>ซื้อครุภัณฑ์โรงงาน จำนวน 3 รายการ (ตู้เชื่อมไฟฟ้า 4,900 บ.,ปากกาจับชื้นงาน 5,500 บ.,เลื่อยวงเดือน 3,500 บ.)</t>
  </si>
  <si>
    <t>วรภัณฑ์</t>
  </si>
  <si>
    <t>68019495531</t>
  </si>
  <si>
    <t>จ้างก่อสร้างฝายบางขนาน หมู่ที่ 5 ตำบลพะแสง</t>
  </si>
  <si>
    <t>68039363841</t>
  </si>
  <si>
    <t>ซื้อครุภัณฑ์การเกษตร จำนวน 2 รายการ (เครื่องแต่งพุ่มไม้ 5,800 บ.,ปั๊มน้ำแช่/จุ่มดูดโคลน 12,900 บ.)</t>
  </si>
  <si>
    <t>68019497848</t>
  </si>
  <si>
    <t>ซื้อครุภัณฑ์งานบ้านงานครัว (เครื่องอัดฉีดแรงดันสูง)</t>
  </si>
  <si>
    <t>68019508080</t>
  </si>
  <si>
    <t>ซื้อครุภัณฑ์ก่อสร้าง (รอกโซ่)</t>
  </si>
  <si>
    <t>68019504071</t>
  </si>
  <si>
    <t>จ้างปรับปรุงซ่อมแซมระบบประปาวังมุด หมู่ที่ 5 ตำบลพะแสง</t>
  </si>
  <si>
    <t>สุขกิจการช่าง</t>
  </si>
  <si>
    <t>68029541731</t>
  </si>
  <si>
    <t>ซื้ออาหารเสริม (นม) โรงเรียน (รร. 2 แห่ง) เทอม 2/2567 จำนวน 23,400 กล่อง</t>
  </si>
  <si>
    <t xml:space="preserve">             สหกรณ์โคนมหนองโพราชบุรี จำกัด (ในพระบรมราชูปถัมภ์)</t>
  </si>
  <si>
    <t>67119542922</t>
  </si>
  <si>
    <t>เช่าที่ดินเพื่อใช้เป็นที่ทิ้งขยะ</t>
  </si>
  <si>
    <t>นายชัยทศิลป์ วิเชียรวงศ์</t>
  </si>
  <si>
    <t>67099707065</t>
  </si>
  <si>
    <t>จ้างแม่บ้านประจำสำนักงานอบต.พะแสง</t>
  </si>
  <si>
    <t>นางนิตยา ชูเกิด</t>
  </si>
  <si>
    <t>67099708088</t>
  </si>
  <si>
    <t>จ้างเหมาคนงานประจำรถบรรทุกขยะ หมายเลขทะเบียน 83-4064 สฎ (รายที่ 1)</t>
  </si>
  <si>
    <t>นายสุริยา สัมพันธ์</t>
  </si>
  <si>
    <t>67099707517</t>
  </si>
  <si>
    <t>จ้างเหมาคนงานประจำรถบรรทุกขยะ หมายเลขทะเบียน 83-4064 สฎ (รายที่ 2)</t>
  </si>
  <si>
    <t>นายศุภชัย สัมพันธ์</t>
  </si>
  <si>
    <t>67109027549</t>
  </si>
  <si>
    <t>ซื้ออาหารเสริม (นม) โรงเรียน (รร. 2 แห่ง) เทอม 2/2567 จำนวน 7,020 กล่อง</t>
  </si>
  <si>
    <t>นางสาวศิรินทร นิลนิยม</t>
  </si>
  <si>
    <t>67099706566</t>
  </si>
  <si>
    <t>จ้างเหมาบริการจดมาตรน้ำและเก็บค่าน้ำประปา ม.2 ม.5 และม.6 (ต.ค.67-มี.ค.68)</t>
  </si>
  <si>
    <t>จ้างเหมาบริการจดมาตรน้ำและเก็บค่าน้ำประปา ม.2 ม.5 และม.6 (เม.ย.67-ก.ย.68)</t>
  </si>
  <si>
    <t>68039592786</t>
  </si>
  <si>
    <t xml:space="preserve">จ้างเหมายานพาหนะโครงการศึกษาดูงาน (จำนวน 3 วัน) </t>
  </si>
  <si>
    <t>นายชัยยะ ชูจิตต์</t>
  </si>
  <si>
    <t>68029042837</t>
  </si>
  <si>
    <t>ซื้อวัสดุเชื้อเพลิงและหล่อลื่น ประจำสำนักปลัด (ต.ค. 67-มี.ค. 68)</t>
  </si>
  <si>
    <t>หจก.ทรัพย์ประสิทธิ์ธุรกิจ (1999)</t>
  </si>
  <si>
    <t>ตามหนังสือกรมบัญชีกลาง ด่วนที่สุดที่ กค 0405.4/ว 322 ลงวันที่ 24 สิงหาคม 2560</t>
  </si>
  <si>
    <t>จ้างเหมาซ่อมแซมบำรุงรักษาไฟถนนสาธารณะในพื้นที่ตำบลพะแสง จำนวน 76 จุด</t>
  </si>
  <si>
    <t>นายวิทวัฒน์ ยี่สุ่น</t>
  </si>
  <si>
    <t>67109045218</t>
  </si>
  <si>
    <t>จ้างเหมาบริการตรวจเช็คสภาพรถบรรทุกขยะฯ</t>
  </si>
  <si>
    <t>บ.ยูดีทรัคส์ คอร์ปอเรชั่น จำกัด</t>
  </si>
  <si>
    <t>67129183723</t>
  </si>
  <si>
    <t>ซื้ออาหารเสริม (นม) โรงเรียน (ศพด.อบต.พะแสง) เทอม 2/2567 จำนวน3,300 กล่อง (100 วัน)</t>
  </si>
  <si>
    <t>67119543184</t>
  </si>
  <si>
    <t>67099706781</t>
  </si>
  <si>
    <t>ร้านเทียนโชคเซอร์วิส</t>
  </si>
  <si>
    <t>เช่าเครื่องถ่ายเอกสาร</t>
  </si>
  <si>
    <t xml:space="preserve">ซื้อวัสดุสำนักงาน (กองคลัง) จำนวน 14 รายการ </t>
  </si>
  <si>
    <t>67119313207</t>
  </si>
  <si>
    <t xml:space="preserve">ซื้อวัสดุสำนักงาน (สำนักปลัด) จำนวน 12 รายการ </t>
  </si>
  <si>
    <t>67129420577</t>
  </si>
  <si>
    <t xml:space="preserve">ซื้อวัสดุก่อสร้าง จำนวน 20 รายการ </t>
  </si>
  <si>
    <t>หจก.จรินทร์โลหะกิจ</t>
  </si>
  <si>
    <t>67129394553</t>
  </si>
  <si>
    <t xml:space="preserve">จ้างเหมาบริการพื้นที่จัดเก็บเว็บไซต์รายปี (เดือนเมษายน 2568 ถึงเดือนมีนาคม 2569) และต่ออายุโดเมนเนมรายปีภายใต้ชื่อ WWW.PASEANG.GO.TH </t>
  </si>
  <si>
    <t>บ.ซีเจ เวิลด์ คอมิมวนิเคชั่น จำกัด</t>
  </si>
  <si>
    <t>68039593473</t>
  </si>
  <si>
    <t>ซื้อวัสดุคอมพิวเตอร์ (กองช่าง)</t>
  </si>
  <si>
    <t>67109233145</t>
  </si>
  <si>
    <t>ซื้อวัสดุเครื่องดับเพลิง (สายส่งน้ำดับเพลิง จำนวน 1 เส้น)</t>
  </si>
  <si>
    <t>บ.ธนกฤต คอมมูนิเคชั่น 2525 จำกัด</t>
  </si>
  <si>
    <t>68019487395</t>
  </si>
  <si>
    <t xml:space="preserve">ซื้อวัสดุสำนักงาน (สำนักปลัด) จำนวน 13 รายการ </t>
  </si>
  <si>
    <t>67119298240</t>
  </si>
  <si>
    <t xml:space="preserve">ซื้อวัสดุก่อสร้าง จำนวน 1 รายการ </t>
  </si>
  <si>
    <t>ท่าม่วงวัสดุก่อสร้าง</t>
  </si>
  <si>
    <t>67119087135</t>
  </si>
  <si>
    <t>ซื้ออาหารเสริม (นม) โรงเรียน (ศพด.อบต.พะแสง) เทอม 2/2567 จำนวน 990 กล่อง</t>
  </si>
  <si>
    <t>67109378747</t>
  </si>
  <si>
    <t>68029491911</t>
  </si>
  <si>
    <t>ซื้อวัสดุคอมพิวเตอร์ 2 รายการ (กองคลัง)</t>
  </si>
  <si>
    <t>ซื้อวัสดุคอมพิวเตอร์ 2 รายการ (สำนักปลัด)</t>
  </si>
  <si>
    <t>68029487798</t>
  </si>
  <si>
    <t xml:space="preserve">ซื้อวัสดุสำนักงาน (กองช่าง) จำนวน 8 รายการ </t>
  </si>
  <si>
    <t>68029533311</t>
  </si>
  <si>
    <t xml:space="preserve">ซื้อวัสดุสำนักงาน (กองคลัง) จำนวน 1 รายการ </t>
  </si>
  <si>
    <t>67119503278</t>
  </si>
  <si>
    <t>ซื้อวัสดุคอมพิวเตอร์  จำนวน 2 รายการ</t>
  </si>
  <si>
    <t>67109352749</t>
  </si>
  <si>
    <t>ซื้อวัสดุวิทยาศาสตร์และการแพทย์ (ทรายอะเบท จำนวน 2 ถัง)</t>
  </si>
  <si>
    <t>บ.นภาพรรณคอมเพล็กซ์ จำกัด</t>
  </si>
  <si>
    <t>68019489881</t>
  </si>
  <si>
    <t>ซื้อวัสดุก่อสร้าง</t>
  </si>
  <si>
    <t xml:space="preserve">ร้านศรีสุวรรณหลังคาเหล็ก </t>
  </si>
  <si>
    <t>จ้างถ่ายน้ำมันเครื่องรถยนต์ส่วนกลาง</t>
  </si>
  <si>
    <t>บ.โตโยต้าสุราษฎร์ธานีฯ</t>
  </si>
  <si>
    <t>ซื้อวัสดุสำนักงาน (กองคลัง) จำนวน 3 รายการ</t>
  </si>
  <si>
    <t>จ้างทำความสะอาดเครื่องปรับอากาศ (กองช่าง)</t>
  </si>
  <si>
    <t>ซื้อวัสดุสำนักงาน (กองคลัง)</t>
  </si>
  <si>
    <t>ซื้อวัสดุงานบ้านงานครัว</t>
  </si>
  <si>
    <t>ซื้อวัสดุสำนักไฟฟ้าและวิทยุ จำนวน 4 รายการ</t>
  </si>
  <si>
    <t>บ.ราชาไฟฟ้า จำกัด</t>
  </si>
  <si>
    <t xml:space="preserve">ตามหนังสือกรมบัญชีกลาง ด่วนที่สุดที่ กค 0405.4/ว </t>
  </si>
  <si>
    <t>ซื้อวัสดุสำนักงาน (ใบเสร็จค่าขยะ)</t>
  </si>
  <si>
    <t>ร้านโอเพ่นอาร์ตดีไซน์ฯ</t>
  </si>
  <si>
    <t>จ้างทำป้ายไวนิลถนนชำรุด</t>
  </si>
  <si>
    <t>จ้างทำป้ายไวนิลอบต.พะแสง</t>
  </si>
  <si>
    <t xml:space="preserve">ซื้อวัสดุสำนักไฟฟ้าและวิทยุ </t>
  </si>
  <si>
    <t>จ้างทำความสะอาดเครื่องปรับอากาศ (สำนักปลัด)</t>
  </si>
  <si>
    <t>ซื้อวัสดุวิทยาศาสตร์และการแพทย์</t>
  </si>
  <si>
    <t>ซื้อวัสดุสำนักงาน (กรอบรูป)</t>
  </si>
  <si>
    <t>ร้าน พีพี กรอบรูป</t>
  </si>
  <si>
    <t>จ้างทำป้ายไวนิลประชุมสภาฯ</t>
  </si>
  <si>
    <t>ซื้อวัสดุการเกษตร</t>
  </si>
  <si>
    <t>นางนวรัตน์ นิตยวิมล</t>
  </si>
  <si>
    <t>จ้างทำป้ายไวนิลธนาคารขยะ</t>
  </si>
  <si>
    <t>หจกคัลเลอร์รูมดีไซน์ฯ</t>
  </si>
  <si>
    <t>ซื้อวัสดุสำนักงาน (กองช่าง)</t>
  </si>
  <si>
    <t>67109378391</t>
  </si>
  <si>
    <t xml:space="preserve">หน่วยงานมีรายการจัดซื้อจัดจ้างฯทุกรายการรวมแล้วไม่ถึง 100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</si>
</sst>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8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715499" cy="143629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715499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4" sqref="C34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50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3" spans="1:4" ht="72" customHeight="1" x14ac:dyDescent="0.35"/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4"/>
    </row>
    <row r="19" spans="1:4" ht="42" x14ac:dyDescent="0.35">
      <c r="A19" s="7" t="s">
        <v>18</v>
      </c>
      <c r="B19" s="10" t="s">
        <v>1</v>
      </c>
      <c r="C19" s="11" t="s">
        <v>32</v>
      </c>
      <c r="D19" s="34"/>
    </row>
    <row r="20" spans="1:4" ht="168" x14ac:dyDescent="0.35">
      <c r="A20" s="7" t="s">
        <v>19</v>
      </c>
      <c r="B20" s="10" t="s">
        <v>2</v>
      </c>
      <c r="C20" s="12" t="s">
        <v>33</v>
      </c>
      <c r="D20" s="34"/>
    </row>
    <row r="21" spans="1:4" ht="168" x14ac:dyDescent="0.35">
      <c r="A21" s="7" t="s">
        <v>20</v>
      </c>
      <c r="B21" s="10" t="s">
        <v>3</v>
      </c>
      <c r="C21" s="12" t="s">
        <v>36</v>
      </c>
      <c r="D21" s="34"/>
    </row>
    <row r="22" spans="1:4" ht="147" x14ac:dyDescent="0.35">
      <c r="A22" s="7" t="s">
        <v>21</v>
      </c>
      <c r="B22" s="10" t="s">
        <v>4</v>
      </c>
      <c r="C22" s="12" t="s">
        <v>40</v>
      </c>
      <c r="D22" s="34"/>
    </row>
    <row r="23" spans="1:4" ht="147" x14ac:dyDescent="0.35">
      <c r="A23" s="7" t="s">
        <v>22</v>
      </c>
      <c r="B23" s="10" t="s">
        <v>5</v>
      </c>
      <c r="C23" s="12" t="s">
        <v>34</v>
      </c>
      <c r="D23" s="3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N83" sqref="N83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62.75" style="2" customWidth="1"/>
    <col min="9" max="9" width="32.625" style="31" bestFit="1" customWidth="1"/>
    <col min="10" max="10" width="24.25" style="2" bestFit="1" customWidth="1"/>
    <col min="11" max="12" width="19.25" style="2" customWidth="1"/>
    <col min="13" max="13" width="25" style="28" customWidth="1"/>
    <col min="14" max="14" width="26.75" style="28" bestFit="1" customWidth="1"/>
    <col min="15" max="15" width="33" style="2" bestFit="1" customWidth="1"/>
    <col min="16" max="16" width="38.37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9" t="s">
        <v>12</v>
      </c>
      <c r="J1" s="20" t="s">
        <v>7</v>
      </c>
      <c r="K1" s="20" t="s">
        <v>8</v>
      </c>
      <c r="L1" s="20" t="s">
        <v>53</v>
      </c>
      <c r="M1" s="25" t="s">
        <v>9</v>
      </c>
      <c r="N1" s="25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57</v>
      </c>
      <c r="E2" s="19" t="s">
        <v>58</v>
      </c>
      <c r="F2" s="19"/>
      <c r="G2" s="19" t="s">
        <v>56</v>
      </c>
      <c r="H2" s="1" t="s">
        <v>76</v>
      </c>
      <c r="I2" s="30">
        <v>5999000</v>
      </c>
      <c r="J2" s="22" t="s">
        <v>77</v>
      </c>
      <c r="K2" s="22" t="s">
        <v>61</v>
      </c>
      <c r="L2" s="22" t="s">
        <v>74</v>
      </c>
      <c r="M2" s="26">
        <v>5998752.0099999998</v>
      </c>
      <c r="N2" s="30">
        <v>5990000</v>
      </c>
      <c r="O2" s="20" t="s">
        <v>65</v>
      </c>
      <c r="P2" s="23" t="s">
        <v>78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57</v>
      </c>
      <c r="E3" s="19" t="s">
        <v>58</v>
      </c>
      <c r="F3" s="19"/>
      <c r="G3" s="19" t="s">
        <v>56</v>
      </c>
      <c r="H3" s="1" t="s">
        <v>73</v>
      </c>
      <c r="I3" s="30">
        <v>4500000</v>
      </c>
      <c r="J3" s="22" t="s">
        <v>59</v>
      </c>
      <c r="K3" s="22" t="s">
        <v>62</v>
      </c>
      <c r="L3" s="22" t="s">
        <v>74</v>
      </c>
      <c r="M3" s="26">
        <v>4492192.1500000004</v>
      </c>
      <c r="N3" s="30">
        <v>4245000</v>
      </c>
      <c r="O3" s="20" t="s">
        <v>65</v>
      </c>
      <c r="P3" s="23" t="s">
        <v>75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57</v>
      </c>
      <c r="E4" s="19" t="s">
        <v>58</v>
      </c>
      <c r="F4" s="19"/>
      <c r="G4" s="19" t="s">
        <v>56</v>
      </c>
      <c r="H4" s="1" t="s">
        <v>66</v>
      </c>
      <c r="I4" s="30">
        <v>500000</v>
      </c>
      <c r="J4" s="22" t="s">
        <v>59</v>
      </c>
      <c r="K4" s="22" t="s">
        <v>62</v>
      </c>
      <c r="L4" s="22" t="s">
        <v>60</v>
      </c>
      <c r="M4" s="26">
        <v>497400</v>
      </c>
      <c r="N4" s="26">
        <v>497400</v>
      </c>
      <c r="O4" s="20" t="s">
        <v>65</v>
      </c>
      <c r="P4" s="23" t="s">
        <v>67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57</v>
      </c>
      <c r="E5" s="19" t="s">
        <v>58</v>
      </c>
      <c r="F5" s="19"/>
      <c r="G5" s="19" t="s">
        <v>56</v>
      </c>
      <c r="H5" s="1" t="s">
        <v>79</v>
      </c>
      <c r="I5" s="30">
        <v>500000</v>
      </c>
      <c r="J5" s="22" t="s">
        <v>59</v>
      </c>
      <c r="K5" s="22" t="s">
        <v>62</v>
      </c>
      <c r="L5" s="22" t="s">
        <v>60</v>
      </c>
      <c r="M5" s="26">
        <v>499300</v>
      </c>
      <c r="N5" s="26">
        <v>499300</v>
      </c>
      <c r="O5" s="20" t="s">
        <v>69</v>
      </c>
      <c r="P5" s="23" t="s">
        <v>80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57</v>
      </c>
      <c r="E6" s="19" t="s">
        <v>58</v>
      </c>
      <c r="F6" s="19"/>
      <c r="G6" s="19" t="s">
        <v>56</v>
      </c>
      <c r="H6" s="1" t="s">
        <v>86</v>
      </c>
      <c r="I6" s="30">
        <v>500000</v>
      </c>
      <c r="J6" s="22" t="s">
        <v>59</v>
      </c>
      <c r="K6" s="22" t="s">
        <v>62</v>
      </c>
      <c r="L6" s="22" t="s">
        <v>60</v>
      </c>
      <c r="M6" s="26">
        <v>499300</v>
      </c>
      <c r="N6" s="26">
        <v>499300</v>
      </c>
      <c r="O6" s="20" t="s">
        <v>69</v>
      </c>
      <c r="P6" s="23" t="s">
        <v>87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57</v>
      </c>
      <c r="E7" s="19" t="s">
        <v>58</v>
      </c>
      <c r="F7" s="19"/>
      <c r="G7" s="19" t="s">
        <v>56</v>
      </c>
      <c r="H7" s="1" t="s">
        <v>68</v>
      </c>
      <c r="I7" s="30">
        <v>499500</v>
      </c>
      <c r="J7" s="22" t="s">
        <v>59</v>
      </c>
      <c r="K7" s="22" t="s">
        <v>62</v>
      </c>
      <c r="L7" s="22" t="s">
        <v>60</v>
      </c>
      <c r="M7" s="26">
        <v>497200</v>
      </c>
      <c r="N7" s="26">
        <v>497200</v>
      </c>
      <c r="O7" s="20" t="s">
        <v>69</v>
      </c>
      <c r="P7" s="23" t="s">
        <v>102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57</v>
      </c>
      <c r="E8" s="19" t="s">
        <v>58</v>
      </c>
      <c r="F8" s="19"/>
      <c r="G8" s="19" t="s">
        <v>56</v>
      </c>
      <c r="H8" s="1" t="s">
        <v>81</v>
      </c>
      <c r="I8" s="30">
        <v>495000</v>
      </c>
      <c r="J8" s="22" t="s">
        <v>59</v>
      </c>
      <c r="K8" s="22" t="s">
        <v>62</v>
      </c>
      <c r="L8" s="22" t="s">
        <v>60</v>
      </c>
      <c r="M8" s="26">
        <v>492900</v>
      </c>
      <c r="N8" s="26">
        <v>492900</v>
      </c>
      <c r="O8" s="20" t="s">
        <v>69</v>
      </c>
      <c r="P8" s="23" t="s">
        <v>82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57</v>
      </c>
      <c r="E9" s="19" t="s">
        <v>58</v>
      </c>
      <c r="F9" s="19"/>
      <c r="G9" s="19" t="s">
        <v>56</v>
      </c>
      <c r="H9" s="1" t="s">
        <v>71</v>
      </c>
      <c r="I9" s="30">
        <v>493200</v>
      </c>
      <c r="J9" s="22" t="s">
        <v>59</v>
      </c>
      <c r="K9" s="22" t="s">
        <v>62</v>
      </c>
      <c r="L9" s="22" t="s">
        <v>60</v>
      </c>
      <c r="M9" s="26">
        <v>490800</v>
      </c>
      <c r="N9" s="26">
        <v>490800</v>
      </c>
      <c r="O9" s="20" t="s">
        <v>69</v>
      </c>
      <c r="P9" s="23" t="s">
        <v>72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57</v>
      </c>
      <c r="E10" s="19" t="s">
        <v>58</v>
      </c>
      <c r="F10" s="19"/>
      <c r="G10" s="19" t="s">
        <v>56</v>
      </c>
      <c r="H10" s="1" t="s">
        <v>63</v>
      </c>
      <c r="I10" s="30">
        <v>492000</v>
      </c>
      <c r="J10" s="22" t="s">
        <v>59</v>
      </c>
      <c r="K10" s="22" t="s">
        <v>62</v>
      </c>
      <c r="L10" s="22" t="s">
        <v>60</v>
      </c>
      <c r="M10" s="26">
        <v>488700</v>
      </c>
      <c r="N10" s="26">
        <v>488700</v>
      </c>
      <c r="O10" s="20" t="s">
        <v>65</v>
      </c>
      <c r="P10" s="23" t="s">
        <v>64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57</v>
      </c>
      <c r="E11" s="19" t="s">
        <v>58</v>
      </c>
      <c r="F11" s="19"/>
      <c r="G11" s="19" t="s">
        <v>56</v>
      </c>
      <c r="H11" s="1" t="s">
        <v>83</v>
      </c>
      <c r="I11" s="30">
        <v>490000</v>
      </c>
      <c r="J11" s="22" t="s">
        <v>59</v>
      </c>
      <c r="K11" s="22" t="s">
        <v>62</v>
      </c>
      <c r="L11" s="22" t="s">
        <v>60</v>
      </c>
      <c r="M11" s="26">
        <v>487900</v>
      </c>
      <c r="N11" s="26">
        <v>487900</v>
      </c>
      <c r="O11" s="20" t="s">
        <v>69</v>
      </c>
      <c r="P11" s="23" t="s">
        <v>84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57</v>
      </c>
      <c r="E12" s="19" t="s">
        <v>58</v>
      </c>
      <c r="F12" s="19"/>
      <c r="G12" s="19" t="s">
        <v>56</v>
      </c>
      <c r="H12" s="1" t="s">
        <v>68</v>
      </c>
      <c r="I12" s="30">
        <v>490000</v>
      </c>
      <c r="J12" s="22" t="s">
        <v>59</v>
      </c>
      <c r="K12" s="22" t="s">
        <v>62</v>
      </c>
      <c r="L12" s="22" t="s">
        <v>60</v>
      </c>
      <c r="M12" s="26">
        <v>488800</v>
      </c>
      <c r="N12" s="26">
        <v>488800</v>
      </c>
      <c r="O12" s="20" t="s">
        <v>69</v>
      </c>
      <c r="P12" s="23" t="s">
        <v>84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57</v>
      </c>
      <c r="E13" s="19" t="s">
        <v>58</v>
      </c>
      <c r="F13" s="19"/>
      <c r="G13" s="19" t="s">
        <v>56</v>
      </c>
      <c r="H13" s="1" t="s">
        <v>88</v>
      </c>
      <c r="I13" s="30">
        <v>490000</v>
      </c>
      <c r="J13" s="22" t="s">
        <v>59</v>
      </c>
      <c r="K13" s="22" t="s">
        <v>62</v>
      </c>
      <c r="L13" s="22" t="s">
        <v>60</v>
      </c>
      <c r="M13" s="26">
        <v>488800</v>
      </c>
      <c r="N13" s="26">
        <v>488800</v>
      </c>
      <c r="O13" s="20" t="s">
        <v>69</v>
      </c>
      <c r="P13" s="23" t="s">
        <v>84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57</v>
      </c>
      <c r="E14" s="19" t="s">
        <v>58</v>
      </c>
      <c r="F14" s="19"/>
      <c r="G14" s="19" t="s">
        <v>56</v>
      </c>
      <c r="H14" s="1" t="s">
        <v>70</v>
      </c>
      <c r="I14" s="30">
        <v>412500</v>
      </c>
      <c r="J14" s="22" t="s">
        <v>59</v>
      </c>
      <c r="K14" s="22" t="s">
        <v>62</v>
      </c>
      <c r="L14" s="22" t="s">
        <v>60</v>
      </c>
      <c r="M14" s="26">
        <v>410700</v>
      </c>
      <c r="N14" s="26">
        <v>410700</v>
      </c>
      <c r="O14" s="20" t="s">
        <v>69</v>
      </c>
      <c r="P14" s="23" t="s">
        <v>103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57</v>
      </c>
      <c r="E15" s="19" t="s">
        <v>58</v>
      </c>
      <c r="F15" s="19"/>
      <c r="G15" s="19" t="s">
        <v>56</v>
      </c>
      <c r="H15" s="1" t="s">
        <v>97</v>
      </c>
      <c r="I15" s="30">
        <v>377500</v>
      </c>
      <c r="J15" s="22" t="s">
        <v>59</v>
      </c>
      <c r="K15" s="22" t="s">
        <v>62</v>
      </c>
      <c r="L15" s="22" t="s">
        <v>60</v>
      </c>
      <c r="M15" s="26">
        <v>377500</v>
      </c>
      <c r="N15" s="26">
        <v>377500</v>
      </c>
      <c r="O15" s="24" t="s">
        <v>98</v>
      </c>
      <c r="P15" s="23" t="s">
        <v>99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57</v>
      </c>
      <c r="E16" s="19" t="s">
        <v>58</v>
      </c>
      <c r="F16" s="19"/>
      <c r="G16" s="19" t="s">
        <v>56</v>
      </c>
      <c r="H16" s="1" t="s">
        <v>92</v>
      </c>
      <c r="I16" s="30">
        <v>374000</v>
      </c>
      <c r="J16" s="22" t="s">
        <v>59</v>
      </c>
      <c r="K16" s="22" t="s">
        <v>61</v>
      </c>
      <c r="L16" s="22" t="s">
        <v>60</v>
      </c>
      <c r="M16" s="26">
        <v>372400</v>
      </c>
      <c r="N16" s="26">
        <v>372400</v>
      </c>
      <c r="O16" s="20" t="s">
        <v>94</v>
      </c>
      <c r="P16" s="23" t="s">
        <v>95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57</v>
      </c>
      <c r="E17" s="19" t="s">
        <v>58</v>
      </c>
      <c r="F17" s="19"/>
      <c r="G17" s="19" t="s">
        <v>56</v>
      </c>
      <c r="H17" s="1" t="s">
        <v>112</v>
      </c>
      <c r="I17" s="30">
        <v>349000</v>
      </c>
      <c r="J17" s="22" t="s">
        <v>59</v>
      </c>
      <c r="K17" s="22" t="s">
        <v>61</v>
      </c>
      <c r="L17" s="22" t="s">
        <v>60</v>
      </c>
      <c r="M17" s="26">
        <v>339000</v>
      </c>
      <c r="N17" s="26">
        <v>339000</v>
      </c>
      <c r="O17" s="20" t="s">
        <v>89</v>
      </c>
      <c r="P17" s="23" t="s">
        <v>113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57</v>
      </c>
      <c r="E18" s="19" t="s">
        <v>58</v>
      </c>
      <c r="F18" s="19"/>
      <c r="G18" s="19" t="s">
        <v>56</v>
      </c>
      <c r="H18" s="1" t="s">
        <v>91</v>
      </c>
      <c r="I18" s="30">
        <v>323000</v>
      </c>
      <c r="J18" s="22" t="s">
        <v>59</v>
      </c>
      <c r="K18" s="22" t="s">
        <v>62</v>
      </c>
      <c r="L18" s="22" t="s">
        <v>60</v>
      </c>
      <c r="M18" s="26">
        <v>291700</v>
      </c>
      <c r="N18" s="26">
        <v>291700</v>
      </c>
      <c r="O18" s="20" t="s">
        <v>89</v>
      </c>
      <c r="P18" s="23" t="s">
        <v>90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57</v>
      </c>
      <c r="E19" s="19" t="s">
        <v>58</v>
      </c>
      <c r="F19" s="19"/>
      <c r="G19" s="19" t="s">
        <v>56</v>
      </c>
      <c r="H19" s="1" t="s">
        <v>70</v>
      </c>
      <c r="I19" s="30">
        <v>262000</v>
      </c>
      <c r="J19" s="22" t="s">
        <v>59</v>
      </c>
      <c r="K19" s="22" t="s">
        <v>62</v>
      </c>
      <c r="L19" s="22" t="s">
        <v>60</v>
      </c>
      <c r="M19" s="26">
        <v>261100</v>
      </c>
      <c r="N19" s="26">
        <v>261100</v>
      </c>
      <c r="O19" s="20" t="s">
        <v>69</v>
      </c>
      <c r="P19" s="23" t="s">
        <v>85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57</v>
      </c>
      <c r="E20" s="19" t="s">
        <v>58</v>
      </c>
      <c r="F20" s="19"/>
      <c r="G20" s="19" t="s">
        <v>56</v>
      </c>
      <c r="H20" s="1" t="s">
        <v>100</v>
      </c>
      <c r="I20" s="30">
        <v>213300</v>
      </c>
      <c r="J20" s="22" t="s">
        <v>59</v>
      </c>
      <c r="K20" s="22" t="s">
        <v>62</v>
      </c>
      <c r="L20" s="22" t="s">
        <v>60</v>
      </c>
      <c r="M20" s="26">
        <v>212200</v>
      </c>
      <c r="N20" s="26">
        <v>212200</v>
      </c>
      <c r="O20" s="20" t="s">
        <v>65</v>
      </c>
      <c r="P20" s="23" t="s">
        <v>101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57</v>
      </c>
      <c r="E21" s="19" t="s">
        <v>58</v>
      </c>
      <c r="F21" s="19"/>
      <c r="G21" s="19" t="s">
        <v>56</v>
      </c>
      <c r="H21" s="1" t="s">
        <v>104</v>
      </c>
      <c r="I21" s="30">
        <v>183200</v>
      </c>
      <c r="J21" s="22" t="s">
        <v>59</v>
      </c>
      <c r="K21" s="22" t="s">
        <v>62</v>
      </c>
      <c r="L21" s="22" t="s">
        <v>60</v>
      </c>
      <c r="M21" s="26">
        <v>181100</v>
      </c>
      <c r="N21" s="26">
        <v>181100</v>
      </c>
      <c r="O21" s="20" t="s">
        <v>69</v>
      </c>
      <c r="P21" s="23" t="s">
        <v>105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57</v>
      </c>
      <c r="E22" s="19" t="s">
        <v>58</v>
      </c>
      <c r="F22" s="19"/>
      <c r="G22" s="19" t="s">
        <v>56</v>
      </c>
      <c r="H22" s="1" t="s">
        <v>93</v>
      </c>
      <c r="I22" s="30">
        <v>124200</v>
      </c>
      <c r="J22" s="22" t="s">
        <v>59</v>
      </c>
      <c r="K22" s="22" t="s">
        <v>61</v>
      </c>
      <c r="L22" s="22" t="s">
        <v>60</v>
      </c>
      <c r="M22" s="26">
        <v>123700</v>
      </c>
      <c r="N22" s="26">
        <v>123700</v>
      </c>
      <c r="O22" s="20" t="s">
        <v>94</v>
      </c>
      <c r="P22" s="23" t="s">
        <v>96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57</v>
      </c>
      <c r="E23" s="19" t="s">
        <v>58</v>
      </c>
      <c r="F23" s="19"/>
      <c r="G23" s="19" t="s">
        <v>56</v>
      </c>
      <c r="H23" s="1" t="s">
        <v>106</v>
      </c>
      <c r="I23" s="30">
        <v>20000</v>
      </c>
      <c r="J23" s="22" t="s">
        <v>59</v>
      </c>
      <c r="K23" s="22" t="s">
        <v>62</v>
      </c>
      <c r="L23" s="22" t="s">
        <v>60</v>
      </c>
      <c r="M23" s="26">
        <v>20000</v>
      </c>
      <c r="N23" s="26">
        <v>20000</v>
      </c>
      <c r="O23" s="20" t="s">
        <v>107</v>
      </c>
      <c r="P23" s="23" t="s">
        <v>108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57</v>
      </c>
      <c r="E24" s="19" t="s">
        <v>58</v>
      </c>
      <c r="F24" s="19"/>
      <c r="G24" s="19" t="s">
        <v>56</v>
      </c>
      <c r="H24" s="1" t="s">
        <v>114</v>
      </c>
      <c r="I24" s="30">
        <v>18700</v>
      </c>
      <c r="J24" s="22" t="s">
        <v>59</v>
      </c>
      <c r="K24" s="22" t="s">
        <v>62</v>
      </c>
      <c r="L24" s="22" t="s">
        <v>60</v>
      </c>
      <c r="M24" s="26">
        <v>18700</v>
      </c>
      <c r="N24" s="26">
        <v>18700</v>
      </c>
      <c r="O24" s="20" t="s">
        <v>110</v>
      </c>
      <c r="P24" s="23" t="s">
        <v>115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57</v>
      </c>
      <c r="E25" s="19" t="s">
        <v>58</v>
      </c>
      <c r="F25" s="19"/>
      <c r="G25" s="19" t="s">
        <v>56</v>
      </c>
      <c r="H25" s="1" t="s">
        <v>109</v>
      </c>
      <c r="I25" s="30">
        <v>13900</v>
      </c>
      <c r="J25" s="22" t="s">
        <v>59</v>
      </c>
      <c r="K25" s="22" t="s">
        <v>62</v>
      </c>
      <c r="L25" s="22" t="s">
        <v>60</v>
      </c>
      <c r="M25" s="26">
        <v>13900</v>
      </c>
      <c r="N25" s="26">
        <v>13900</v>
      </c>
      <c r="O25" s="20" t="s">
        <v>110</v>
      </c>
      <c r="P25" s="23" t="s">
        <v>111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57</v>
      </c>
      <c r="E26" s="19" t="s">
        <v>58</v>
      </c>
      <c r="F26" s="19"/>
      <c r="G26" s="19" t="s">
        <v>56</v>
      </c>
      <c r="H26" s="1" t="s">
        <v>116</v>
      </c>
      <c r="I26" s="30">
        <v>9500</v>
      </c>
      <c r="J26" s="22" t="s">
        <v>59</v>
      </c>
      <c r="K26" s="22" t="s">
        <v>62</v>
      </c>
      <c r="L26" s="22" t="s">
        <v>60</v>
      </c>
      <c r="M26" s="26">
        <v>9500</v>
      </c>
      <c r="N26" s="26">
        <v>9500</v>
      </c>
      <c r="O26" s="20" t="s">
        <v>110</v>
      </c>
      <c r="P26" s="23" t="s">
        <v>117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57</v>
      </c>
      <c r="E27" s="19" t="s">
        <v>58</v>
      </c>
      <c r="F27" s="19"/>
      <c r="G27" s="19" t="s">
        <v>56</v>
      </c>
      <c r="H27" s="1" t="s">
        <v>118</v>
      </c>
      <c r="I27" s="30">
        <v>5900</v>
      </c>
      <c r="J27" s="22" t="s">
        <v>59</v>
      </c>
      <c r="K27" s="22" t="s">
        <v>62</v>
      </c>
      <c r="L27" s="22" t="s">
        <v>60</v>
      </c>
      <c r="M27" s="26">
        <v>5900</v>
      </c>
      <c r="N27" s="26">
        <v>5900</v>
      </c>
      <c r="O27" s="20" t="s">
        <v>110</v>
      </c>
      <c r="P27" s="23" t="s">
        <v>119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57</v>
      </c>
      <c r="E28" s="19" t="s">
        <v>58</v>
      </c>
      <c r="F28" s="19"/>
      <c r="G28" s="19" t="s">
        <v>56</v>
      </c>
      <c r="H28" s="1" t="s">
        <v>120</v>
      </c>
      <c r="I28" s="30">
        <v>35600</v>
      </c>
      <c r="J28" s="22" t="s">
        <v>59</v>
      </c>
      <c r="K28" s="22" t="s">
        <v>62</v>
      </c>
      <c r="L28" s="22" t="s">
        <v>60</v>
      </c>
      <c r="M28" s="26">
        <v>35600</v>
      </c>
      <c r="N28" s="26">
        <v>35600</v>
      </c>
      <c r="O28" s="24" t="s">
        <v>121</v>
      </c>
      <c r="P28" s="23" t="s">
        <v>122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57</v>
      </c>
      <c r="E29" s="19" t="s">
        <v>58</v>
      </c>
      <c r="F29" s="19"/>
      <c r="G29" s="19" t="s">
        <v>56</v>
      </c>
      <c r="H29" s="1" t="s">
        <v>123</v>
      </c>
      <c r="I29" s="30">
        <v>201006</v>
      </c>
      <c r="J29" s="22" t="s">
        <v>59</v>
      </c>
      <c r="K29" s="22" t="s">
        <v>62</v>
      </c>
      <c r="L29" s="22" t="s">
        <v>60</v>
      </c>
      <c r="M29" s="26">
        <v>201006</v>
      </c>
      <c r="N29" s="26">
        <v>201006</v>
      </c>
      <c r="O29" s="24" t="s">
        <v>124</v>
      </c>
      <c r="P29" s="23" t="s">
        <v>125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57</v>
      </c>
      <c r="E30" s="19" t="s">
        <v>58</v>
      </c>
      <c r="F30" s="19"/>
      <c r="G30" s="19" t="s">
        <v>56</v>
      </c>
      <c r="H30" s="32" t="s">
        <v>126</v>
      </c>
      <c r="I30" s="30">
        <v>120000</v>
      </c>
      <c r="J30" s="22" t="s">
        <v>59</v>
      </c>
      <c r="K30" s="22" t="s">
        <v>61</v>
      </c>
      <c r="L30" s="22" t="s">
        <v>60</v>
      </c>
      <c r="M30" s="26">
        <v>120000</v>
      </c>
      <c r="N30" s="26">
        <v>120000</v>
      </c>
      <c r="O30" s="24" t="s">
        <v>127</v>
      </c>
      <c r="P30" s="23" t="s">
        <v>128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57</v>
      </c>
      <c r="E31" s="19" t="s">
        <v>58</v>
      </c>
      <c r="F31" s="19"/>
      <c r="G31" s="19" t="s">
        <v>56</v>
      </c>
      <c r="H31" s="32" t="s">
        <v>129</v>
      </c>
      <c r="I31" s="30">
        <v>120000</v>
      </c>
      <c r="J31" s="22" t="s">
        <v>59</v>
      </c>
      <c r="K31" s="22" t="s">
        <v>61</v>
      </c>
      <c r="L31" s="22" t="s">
        <v>60</v>
      </c>
      <c r="M31" s="26">
        <v>120000</v>
      </c>
      <c r="N31" s="26">
        <v>120000</v>
      </c>
      <c r="O31" s="24" t="s">
        <v>130</v>
      </c>
      <c r="P31" s="23" t="s">
        <v>131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57</v>
      </c>
      <c r="E32" s="19" t="s">
        <v>58</v>
      </c>
      <c r="F32" s="19"/>
      <c r="G32" s="19" t="s">
        <v>56</v>
      </c>
      <c r="H32" s="1" t="s">
        <v>132</v>
      </c>
      <c r="I32" s="30">
        <v>108000</v>
      </c>
      <c r="J32" s="22" t="s">
        <v>59</v>
      </c>
      <c r="K32" s="22" t="s">
        <v>61</v>
      </c>
      <c r="L32" s="22" t="s">
        <v>60</v>
      </c>
      <c r="M32" s="26">
        <v>108000</v>
      </c>
      <c r="N32" s="26">
        <v>108000</v>
      </c>
      <c r="O32" s="24" t="s">
        <v>133</v>
      </c>
      <c r="P32" s="23" t="s">
        <v>134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57</v>
      </c>
      <c r="E33" s="19" t="s">
        <v>58</v>
      </c>
      <c r="F33" s="19"/>
      <c r="G33" s="19" t="s">
        <v>56</v>
      </c>
      <c r="H33" s="1" t="s">
        <v>135</v>
      </c>
      <c r="I33" s="30">
        <v>108000</v>
      </c>
      <c r="J33" s="22" t="s">
        <v>59</v>
      </c>
      <c r="K33" s="22" t="s">
        <v>61</v>
      </c>
      <c r="L33" s="22" t="s">
        <v>60</v>
      </c>
      <c r="M33" s="26">
        <v>108000</v>
      </c>
      <c r="N33" s="26">
        <v>108000</v>
      </c>
      <c r="O33" s="24" t="s">
        <v>136</v>
      </c>
      <c r="P33" s="23" t="s">
        <v>137</v>
      </c>
    </row>
    <row r="34" spans="1:16" ht="24" customHeight="1" x14ac:dyDescent="0.35">
      <c r="A34" s="20">
        <v>33</v>
      </c>
      <c r="B34" s="2">
        <v>2568</v>
      </c>
      <c r="C34" s="19" t="s">
        <v>55</v>
      </c>
      <c r="D34" s="19" t="s">
        <v>57</v>
      </c>
      <c r="E34" s="19" t="s">
        <v>58</v>
      </c>
      <c r="F34" s="19"/>
      <c r="G34" s="19" t="s">
        <v>56</v>
      </c>
      <c r="H34" s="1" t="s">
        <v>147</v>
      </c>
      <c r="I34" s="30">
        <v>104702.05</v>
      </c>
      <c r="J34" s="22" t="s">
        <v>59</v>
      </c>
      <c r="K34" s="22" t="s">
        <v>61</v>
      </c>
      <c r="L34" s="22" t="s">
        <v>60</v>
      </c>
      <c r="M34" s="26">
        <v>104702.05</v>
      </c>
      <c r="N34" s="26">
        <v>104702.05</v>
      </c>
      <c r="O34" s="24" t="s">
        <v>148</v>
      </c>
      <c r="P34" s="23" t="s">
        <v>149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57</v>
      </c>
      <c r="E35" s="19" t="s">
        <v>58</v>
      </c>
      <c r="F35" s="19"/>
      <c r="G35" s="19" t="s">
        <v>56</v>
      </c>
      <c r="H35" s="1" t="s">
        <v>135</v>
      </c>
      <c r="I35" s="30">
        <v>108000</v>
      </c>
      <c r="J35" s="22" t="s">
        <v>59</v>
      </c>
      <c r="K35" s="22" t="s">
        <v>61</v>
      </c>
      <c r="L35" s="22" t="s">
        <v>60</v>
      </c>
      <c r="M35" s="26">
        <v>108000</v>
      </c>
      <c r="N35" s="26">
        <v>108000</v>
      </c>
      <c r="O35" s="24" t="s">
        <v>136</v>
      </c>
      <c r="P35" s="23" t="s">
        <v>137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57</v>
      </c>
      <c r="E36" s="19" t="s">
        <v>58</v>
      </c>
      <c r="F36" s="19"/>
      <c r="G36" s="19" t="s">
        <v>56</v>
      </c>
      <c r="H36" s="1" t="s">
        <v>138</v>
      </c>
      <c r="I36" s="30">
        <v>57072.6</v>
      </c>
      <c r="J36" s="22" t="s">
        <v>59</v>
      </c>
      <c r="K36" s="22" t="s">
        <v>61</v>
      </c>
      <c r="L36" s="22" t="s">
        <v>60</v>
      </c>
      <c r="M36" s="26">
        <v>57072.6</v>
      </c>
      <c r="N36" s="26">
        <v>57072.6</v>
      </c>
      <c r="O36" s="24" t="s">
        <v>124</v>
      </c>
      <c r="P36" s="23" t="s">
        <v>222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57</v>
      </c>
      <c r="E37" s="19" t="s">
        <v>58</v>
      </c>
      <c r="F37" s="19"/>
      <c r="G37" s="19" t="s">
        <v>56</v>
      </c>
      <c r="H37" s="1" t="s">
        <v>141</v>
      </c>
      <c r="I37" s="30">
        <v>54000</v>
      </c>
      <c r="J37" s="22" t="s">
        <v>59</v>
      </c>
      <c r="K37" s="22" t="s">
        <v>62</v>
      </c>
      <c r="L37" s="22" t="s">
        <v>60</v>
      </c>
      <c r="M37" s="26">
        <v>54000</v>
      </c>
      <c r="N37" s="26">
        <v>54000</v>
      </c>
      <c r="O37" s="24" t="s">
        <v>139</v>
      </c>
      <c r="P37" s="23" t="s">
        <v>140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57</v>
      </c>
      <c r="E38" s="19" t="s">
        <v>58</v>
      </c>
      <c r="F38" s="19"/>
      <c r="G38" s="19" t="s">
        <v>56</v>
      </c>
      <c r="H38" s="1" t="s">
        <v>142</v>
      </c>
      <c r="I38" s="30">
        <v>54000</v>
      </c>
      <c r="J38" s="22" t="s">
        <v>59</v>
      </c>
      <c r="K38" s="22" t="s">
        <v>61</v>
      </c>
      <c r="L38" s="22" t="s">
        <v>60</v>
      </c>
      <c r="M38" s="26">
        <v>54000</v>
      </c>
      <c r="N38" s="26">
        <v>54000</v>
      </c>
      <c r="O38" s="24" t="s">
        <v>139</v>
      </c>
      <c r="P38" s="23" t="s">
        <v>143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57</v>
      </c>
      <c r="E39" s="19" t="s">
        <v>58</v>
      </c>
      <c r="F39" s="19"/>
      <c r="G39" s="19" t="s">
        <v>56</v>
      </c>
      <c r="H39" s="1" t="s">
        <v>144</v>
      </c>
      <c r="I39" s="30">
        <v>51000</v>
      </c>
      <c r="J39" s="22" t="s">
        <v>59</v>
      </c>
      <c r="K39" s="22" t="s">
        <v>62</v>
      </c>
      <c r="L39" s="22" t="s">
        <v>60</v>
      </c>
      <c r="M39" s="26">
        <v>51000</v>
      </c>
      <c r="N39" s="26">
        <v>51000</v>
      </c>
      <c r="O39" s="24" t="s">
        <v>145</v>
      </c>
      <c r="P39" s="23" t="s">
        <v>146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57</v>
      </c>
      <c r="E40" s="19" t="s">
        <v>58</v>
      </c>
      <c r="F40" s="19"/>
      <c r="G40" s="19" t="s">
        <v>56</v>
      </c>
      <c r="H40" s="1" t="s">
        <v>150</v>
      </c>
      <c r="I40" s="30">
        <v>45600</v>
      </c>
      <c r="J40" s="22" t="s">
        <v>59</v>
      </c>
      <c r="K40" s="22" t="s">
        <v>62</v>
      </c>
      <c r="L40" s="22" t="s">
        <v>60</v>
      </c>
      <c r="M40" s="26">
        <v>45600</v>
      </c>
      <c r="N40" s="26">
        <v>45600</v>
      </c>
      <c r="O40" s="24" t="s">
        <v>151</v>
      </c>
      <c r="P40" s="23" t="s">
        <v>152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57</v>
      </c>
      <c r="E41" s="19" t="s">
        <v>58</v>
      </c>
      <c r="F41" s="19"/>
      <c r="G41" s="19" t="s">
        <v>56</v>
      </c>
      <c r="H41" s="1" t="s">
        <v>153</v>
      </c>
      <c r="I41" s="30">
        <v>39942.14</v>
      </c>
      <c r="J41" s="22" t="s">
        <v>59</v>
      </c>
      <c r="K41" s="22" t="s">
        <v>62</v>
      </c>
      <c r="L41" s="22" t="s">
        <v>60</v>
      </c>
      <c r="M41" s="26">
        <v>39942.14</v>
      </c>
      <c r="N41" s="26">
        <v>39942.14</v>
      </c>
      <c r="O41" s="24" t="s">
        <v>154</v>
      </c>
      <c r="P41" s="23" t="s">
        <v>155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57</v>
      </c>
      <c r="E42" s="19" t="s">
        <v>58</v>
      </c>
      <c r="F42" s="19"/>
      <c r="G42" s="19" t="s">
        <v>56</v>
      </c>
      <c r="H42" s="1" t="s">
        <v>156</v>
      </c>
      <c r="I42" s="30">
        <v>28347</v>
      </c>
      <c r="J42" s="22" t="s">
        <v>59</v>
      </c>
      <c r="K42" s="22" t="s">
        <v>62</v>
      </c>
      <c r="L42" s="22" t="s">
        <v>60</v>
      </c>
      <c r="M42" s="26">
        <v>28347</v>
      </c>
      <c r="N42" s="26">
        <v>28347</v>
      </c>
      <c r="O42" s="24" t="s">
        <v>124</v>
      </c>
      <c r="P42" s="23" t="s">
        <v>157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57</v>
      </c>
      <c r="E43" s="19" t="s">
        <v>58</v>
      </c>
      <c r="F43" s="19"/>
      <c r="G43" s="19" t="s">
        <v>56</v>
      </c>
      <c r="H43" s="1" t="s">
        <v>160</v>
      </c>
      <c r="I43" s="30">
        <v>24000</v>
      </c>
      <c r="J43" s="22" t="s">
        <v>59</v>
      </c>
      <c r="K43" s="22" t="s">
        <v>61</v>
      </c>
      <c r="L43" s="22" t="s">
        <v>60</v>
      </c>
      <c r="M43" s="26">
        <v>24000</v>
      </c>
      <c r="N43" s="26">
        <v>24000</v>
      </c>
      <c r="O43" s="20" t="s">
        <v>159</v>
      </c>
      <c r="P43" s="23" t="s">
        <v>158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57</v>
      </c>
      <c r="E44" s="19" t="s">
        <v>58</v>
      </c>
      <c r="F44" s="19"/>
      <c r="G44" s="19" t="s">
        <v>56</v>
      </c>
      <c r="H44" s="1" t="s">
        <v>161</v>
      </c>
      <c r="I44" s="30">
        <v>12062</v>
      </c>
      <c r="J44" s="22" t="s">
        <v>59</v>
      </c>
      <c r="K44" s="22" t="s">
        <v>62</v>
      </c>
      <c r="L44" s="22" t="s">
        <v>60</v>
      </c>
      <c r="M44" s="26">
        <v>12062</v>
      </c>
      <c r="N44" s="26">
        <v>12062</v>
      </c>
      <c r="O44" s="20" t="s">
        <v>159</v>
      </c>
      <c r="P44" s="23" t="s">
        <v>162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57</v>
      </c>
      <c r="E45" s="19" t="s">
        <v>58</v>
      </c>
      <c r="F45" s="19"/>
      <c r="G45" s="19" t="s">
        <v>56</v>
      </c>
      <c r="H45" s="1" t="s">
        <v>163</v>
      </c>
      <c r="I45" s="30">
        <v>10813</v>
      </c>
      <c r="J45" s="22" t="s">
        <v>59</v>
      </c>
      <c r="K45" s="22" t="s">
        <v>62</v>
      </c>
      <c r="L45" s="22" t="s">
        <v>60</v>
      </c>
      <c r="M45" s="26">
        <v>10813</v>
      </c>
      <c r="N45" s="26">
        <v>10813</v>
      </c>
      <c r="O45" s="20" t="s">
        <v>159</v>
      </c>
      <c r="P45" s="23" t="s">
        <v>164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57</v>
      </c>
      <c r="E46" s="19" t="s">
        <v>58</v>
      </c>
      <c r="F46" s="19"/>
      <c r="G46" s="19" t="s">
        <v>56</v>
      </c>
      <c r="H46" s="1" t="s">
        <v>165</v>
      </c>
      <c r="I46" s="30">
        <v>10023</v>
      </c>
      <c r="J46" s="22" t="s">
        <v>59</v>
      </c>
      <c r="K46" s="22" t="s">
        <v>62</v>
      </c>
      <c r="L46" s="22" t="s">
        <v>60</v>
      </c>
      <c r="M46" s="26">
        <v>10023</v>
      </c>
      <c r="N46" s="26">
        <v>10023</v>
      </c>
      <c r="O46" s="20" t="s">
        <v>166</v>
      </c>
      <c r="P46" s="23" t="s">
        <v>167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57</v>
      </c>
      <c r="E47" s="19" t="s">
        <v>58</v>
      </c>
      <c r="F47" s="19"/>
      <c r="G47" s="19" t="s">
        <v>56</v>
      </c>
      <c r="H47" s="1" t="s">
        <v>165</v>
      </c>
      <c r="I47" s="30">
        <v>10023</v>
      </c>
      <c r="J47" s="22" t="s">
        <v>59</v>
      </c>
      <c r="K47" s="22" t="s">
        <v>62</v>
      </c>
      <c r="L47" s="22" t="s">
        <v>60</v>
      </c>
      <c r="M47" s="26">
        <v>10023</v>
      </c>
      <c r="N47" s="26">
        <v>10023</v>
      </c>
      <c r="O47" s="20" t="s">
        <v>166</v>
      </c>
      <c r="P47" s="23" t="s">
        <v>167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57</v>
      </c>
      <c r="E48" s="19" t="s">
        <v>58</v>
      </c>
      <c r="F48" s="19"/>
      <c r="G48" s="19" t="s">
        <v>56</v>
      </c>
      <c r="H48" s="1" t="s">
        <v>168</v>
      </c>
      <c r="I48" s="30">
        <v>10000</v>
      </c>
      <c r="J48" s="22" t="s">
        <v>59</v>
      </c>
      <c r="K48" s="22" t="s">
        <v>61</v>
      </c>
      <c r="L48" s="22" t="s">
        <v>60</v>
      </c>
      <c r="M48" s="26">
        <v>10000</v>
      </c>
      <c r="N48" s="26">
        <v>10000</v>
      </c>
      <c r="O48" s="20" t="s">
        <v>169</v>
      </c>
      <c r="P48" s="23" t="s">
        <v>170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57</v>
      </c>
      <c r="E49" s="19" t="s">
        <v>58</v>
      </c>
      <c r="F49" s="19"/>
      <c r="G49" s="19" t="s">
        <v>56</v>
      </c>
      <c r="H49" s="1" t="s">
        <v>171</v>
      </c>
      <c r="I49" s="30">
        <v>9426</v>
      </c>
      <c r="J49" s="22" t="s">
        <v>59</v>
      </c>
      <c r="K49" s="22" t="s">
        <v>62</v>
      </c>
      <c r="L49" s="22" t="s">
        <v>60</v>
      </c>
      <c r="M49" s="26">
        <v>9426</v>
      </c>
      <c r="N49" s="26">
        <v>9426</v>
      </c>
      <c r="O49" s="20" t="s">
        <v>107</v>
      </c>
      <c r="P49" s="23" t="s">
        <v>172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57</v>
      </c>
      <c r="E50" s="19" t="s">
        <v>58</v>
      </c>
      <c r="F50" s="19"/>
      <c r="G50" s="19" t="s">
        <v>56</v>
      </c>
      <c r="H50" s="33" t="s">
        <v>173</v>
      </c>
      <c r="I50" s="30">
        <v>8900</v>
      </c>
      <c r="J50" s="22" t="s">
        <v>59</v>
      </c>
      <c r="K50" s="22" t="s">
        <v>62</v>
      </c>
      <c r="L50" s="22" t="s">
        <v>60</v>
      </c>
      <c r="M50" s="26">
        <v>8900</v>
      </c>
      <c r="N50" s="26">
        <v>8900</v>
      </c>
      <c r="O50" s="20" t="s">
        <v>174</v>
      </c>
      <c r="P50" s="23" t="s">
        <v>175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57</v>
      </c>
      <c r="E51" s="19" t="s">
        <v>58</v>
      </c>
      <c r="F51" s="19"/>
      <c r="G51" s="19" t="s">
        <v>56</v>
      </c>
      <c r="H51" s="1" t="s">
        <v>176</v>
      </c>
      <c r="I51" s="30">
        <v>8810</v>
      </c>
      <c r="J51" s="22" t="s">
        <v>59</v>
      </c>
      <c r="K51" s="22" t="s">
        <v>62</v>
      </c>
      <c r="L51" s="22" t="s">
        <v>60</v>
      </c>
      <c r="M51" s="26">
        <v>8810</v>
      </c>
      <c r="N51" s="26">
        <v>8810</v>
      </c>
      <c r="O51" s="20" t="s">
        <v>159</v>
      </c>
      <c r="P51" s="23" t="s">
        <v>177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57</v>
      </c>
      <c r="E52" s="19" t="s">
        <v>58</v>
      </c>
      <c r="F52" s="19"/>
      <c r="G52" s="19" t="s">
        <v>56</v>
      </c>
      <c r="H52" s="1" t="s">
        <v>178</v>
      </c>
      <c r="I52" s="30">
        <v>8050</v>
      </c>
      <c r="J52" s="22" t="s">
        <v>59</v>
      </c>
      <c r="K52" s="22" t="s">
        <v>62</v>
      </c>
      <c r="L52" s="22" t="s">
        <v>60</v>
      </c>
      <c r="M52" s="26">
        <v>8050</v>
      </c>
      <c r="N52" s="26">
        <v>8050</v>
      </c>
      <c r="O52" s="20" t="s">
        <v>179</v>
      </c>
      <c r="P52" s="23" t="s">
        <v>180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57</v>
      </c>
      <c r="E53" s="19" t="s">
        <v>58</v>
      </c>
      <c r="F53" s="19"/>
      <c r="G53" s="19" t="s">
        <v>56</v>
      </c>
      <c r="H53" s="1" t="s">
        <v>181</v>
      </c>
      <c r="I53" s="30">
        <v>8048.7</v>
      </c>
      <c r="J53" s="22" t="s">
        <v>59</v>
      </c>
      <c r="K53" s="22" t="s">
        <v>62</v>
      </c>
      <c r="L53" s="22" t="s">
        <v>60</v>
      </c>
      <c r="M53" s="26">
        <v>8048.7</v>
      </c>
      <c r="N53" s="26">
        <v>8048.7</v>
      </c>
      <c r="O53" s="24" t="s">
        <v>124</v>
      </c>
      <c r="P53" s="23" t="s">
        <v>182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57</v>
      </c>
      <c r="E54" s="19" t="s">
        <v>58</v>
      </c>
      <c r="F54" s="19"/>
      <c r="G54" s="19" t="s">
        <v>56</v>
      </c>
      <c r="H54" s="33" t="s">
        <v>184</v>
      </c>
      <c r="I54" s="30">
        <v>8000</v>
      </c>
      <c r="J54" s="22" t="s">
        <v>59</v>
      </c>
      <c r="K54" s="22" t="s">
        <v>62</v>
      </c>
      <c r="L54" s="22" t="s">
        <v>60</v>
      </c>
      <c r="M54" s="26">
        <v>8000</v>
      </c>
      <c r="N54" s="26">
        <v>8000</v>
      </c>
      <c r="O54" s="20" t="s">
        <v>107</v>
      </c>
      <c r="P54" s="23" t="s">
        <v>183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57</v>
      </c>
      <c r="E55" s="19" t="s">
        <v>58</v>
      </c>
      <c r="F55" s="19"/>
      <c r="G55" s="19" t="s">
        <v>56</v>
      </c>
      <c r="H55" s="33" t="s">
        <v>185</v>
      </c>
      <c r="I55" s="30">
        <v>7280</v>
      </c>
      <c r="J55" s="22" t="s">
        <v>59</v>
      </c>
      <c r="K55" s="22" t="s">
        <v>62</v>
      </c>
      <c r="L55" s="22" t="s">
        <v>60</v>
      </c>
      <c r="M55" s="26">
        <v>7280</v>
      </c>
      <c r="N55" s="26">
        <v>7280</v>
      </c>
      <c r="O55" s="20" t="s">
        <v>107</v>
      </c>
      <c r="P55" s="23" t="s">
        <v>186</v>
      </c>
    </row>
    <row r="56" spans="1:16" x14ac:dyDescent="0.35">
      <c r="A56" s="20">
        <v>55</v>
      </c>
      <c r="B56" s="2">
        <v>2568</v>
      </c>
      <c r="C56" s="19" t="s">
        <v>55</v>
      </c>
      <c r="D56" s="19" t="s">
        <v>57</v>
      </c>
      <c r="E56" s="19" t="s">
        <v>58</v>
      </c>
      <c r="F56" s="19"/>
      <c r="G56" s="19" t="s">
        <v>56</v>
      </c>
      <c r="H56" s="1" t="s">
        <v>187</v>
      </c>
      <c r="I56" s="30">
        <v>8810</v>
      </c>
      <c r="J56" s="22" t="s">
        <v>59</v>
      </c>
      <c r="K56" s="22" t="s">
        <v>62</v>
      </c>
      <c r="L56" s="22" t="s">
        <v>60</v>
      </c>
      <c r="M56" s="26">
        <v>8810</v>
      </c>
      <c r="N56" s="26">
        <v>8810</v>
      </c>
      <c r="O56" s="20" t="s">
        <v>159</v>
      </c>
      <c r="P56" s="23" t="s">
        <v>188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57</v>
      </c>
      <c r="E57" s="19" t="s">
        <v>58</v>
      </c>
      <c r="F57" s="19"/>
      <c r="G57" s="19" t="s">
        <v>56</v>
      </c>
      <c r="H57" s="1" t="s">
        <v>189</v>
      </c>
      <c r="I57" s="30">
        <v>6990</v>
      </c>
      <c r="J57" s="22" t="s">
        <v>59</v>
      </c>
      <c r="K57" s="22" t="s">
        <v>62</v>
      </c>
      <c r="L57" s="22" t="s">
        <v>60</v>
      </c>
      <c r="M57" s="26">
        <v>6990</v>
      </c>
      <c r="N57" s="26">
        <v>6990</v>
      </c>
      <c r="O57" s="20" t="s">
        <v>159</v>
      </c>
      <c r="P57" s="23" t="s">
        <v>190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57</v>
      </c>
      <c r="E58" s="19" t="s">
        <v>58</v>
      </c>
      <c r="F58" s="19"/>
      <c r="G58" s="19" t="s">
        <v>56</v>
      </c>
      <c r="H58" s="1" t="s">
        <v>191</v>
      </c>
      <c r="I58" s="30">
        <v>6026</v>
      </c>
      <c r="J58" s="22" t="s">
        <v>59</v>
      </c>
      <c r="K58" s="22" t="s">
        <v>62</v>
      </c>
      <c r="L58" s="22" t="s">
        <v>60</v>
      </c>
      <c r="M58" s="26">
        <v>6026</v>
      </c>
      <c r="N58" s="26">
        <v>6026</v>
      </c>
      <c r="O58" s="20" t="s">
        <v>107</v>
      </c>
      <c r="P58" s="23" t="s">
        <v>192</v>
      </c>
    </row>
    <row r="59" spans="1:16" ht="24.75" customHeight="1" x14ac:dyDescent="0.35">
      <c r="A59" s="20">
        <v>58</v>
      </c>
      <c r="B59" s="2">
        <v>2568</v>
      </c>
      <c r="C59" s="19" t="s">
        <v>55</v>
      </c>
      <c r="D59" s="19" t="s">
        <v>57</v>
      </c>
      <c r="E59" s="19" t="s">
        <v>58</v>
      </c>
      <c r="F59" s="19"/>
      <c r="G59" s="19" t="s">
        <v>56</v>
      </c>
      <c r="H59" s="33" t="s">
        <v>193</v>
      </c>
      <c r="I59" s="30">
        <v>5000</v>
      </c>
      <c r="J59" s="22" t="s">
        <v>59</v>
      </c>
      <c r="K59" s="22" t="s">
        <v>62</v>
      </c>
      <c r="L59" s="22" t="s">
        <v>60</v>
      </c>
      <c r="M59" s="26">
        <v>5000</v>
      </c>
      <c r="N59" s="26">
        <v>5000</v>
      </c>
      <c r="O59" s="20" t="s">
        <v>194</v>
      </c>
      <c r="P59" s="23" t="s">
        <v>195</v>
      </c>
    </row>
    <row r="60" spans="1:16" ht="20.25" customHeight="1" x14ac:dyDescent="0.35">
      <c r="A60" s="20">
        <v>59</v>
      </c>
      <c r="B60" s="2">
        <v>2568</v>
      </c>
      <c r="C60" s="19" t="s">
        <v>55</v>
      </c>
      <c r="D60" s="19" t="s">
        <v>57</v>
      </c>
      <c r="E60" s="19" t="s">
        <v>58</v>
      </c>
      <c r="F60" s="19"/>
      <c r="G60" s="19" t="s">
        <v>56</v>
      </c>
      <c r="H60" s="1" t="s">
        <v>196</v>
      </c>
      <c r="I60" s="30">
        <v>4978</v>
      </c>
      <c r="J60" s="22" t="s">
        <v>59</v>
      </c>
      <c r="K60" s="22" t="s">
        <v>62</v>
      </c>
      <c r="L60" s="22" t="s">
        <v>60</v>
      </c>
      <c r="M60" s="26">
        <v>4978</v>
      </c>
      <c r="N60" s="26">
        <v>4978</v>
      </c>
      <c r="O60" s="20" t="s">
        <v>197</v>
      </c>
      <c r="P60" s="23" t="s">
        <v>149</v>
      </c>
    </row>
    <row r="61" spans="1:16" ht="24" customHeight="1" x14ac:dyDescent="0.35">
      <c r="A61" s="20">
        <v>60</v>
      </c>
      <c r="B61" s="2">
        <v>2568</v>
      </c>
      <c r="C61" s="19" t="s">
        <v>55</v>
      </c>
      <c r="D61" s="19" t="s">
        <v>57</v>
      </c>
      <c r="E61" s="19" t="s">
        <v>58</v>
      </c>
      <c r="F61" s="19"/>
      <c r="G61" s="19" t="s">
        <v>56</v>
      </c>
      <c r="H61" s="32" t="s">
        <v>198</v>
      </c>
      <c r="I61" s="30">
        <v>4569.97</v>
      </c>
      <c r="J61" s="22" t="s">
        <v>59</v>
      </c>
      <c r="K61" s="22" t="s">
        <v>62</v>
      </c>
      <c r="L61" s="22" t="s">
        <v>60</v>
      </c>
      <c r="M61" s="26">
        <v>4569.97</v>
      </c>
      <c r="N61" s="26">
        <v>4569.97</v>
      </c>
      <c r="O61" s="24" t="s">
        <v>199</v>
      </c>
      <c r="P61" s="23" t="s">
        <v>149</v>
      </c>
    </row>
    <row r="62" spans="1:16" ht="24" customHeight="1" x14ac:dyDescent="0.35">
      <c r="A62" s="20">
        <v>61</v>
      </c>
      <c r="B62" s="2">
        <v>2568</v>
      </c>
      <c r="C62" s="19" t="s">
        <v>55</v>
      </c>
      <c r="D62" s="19" t="s">
        <v>57</v>
      </c>
      <c r="E62" s="19" t="s">
        <v>58</v>
      </c>
      <c r="F62" s="19"/>
      <c r="G62" s="19" t="s">
        <v>56</v>
      </c>
      <c r="H62" s="1" t="s">
        <v>200</v>
      </c>
      <c r="I62" s="30">
        <v>4380</v>
      </c>
      <c r="J62" s="22" t="s">
        <v>59</v>
      </c>
      <c r="K62" s="22" t="s">
        <v>62</v>
      </c>
      <c r="L62" s="22" t="s">
        <v>60</v>
      </c>
      <c r="M62" s="26">
        <v>4380</v>
      </c>
      <c r="N62" s="26">
        <v>4380</v>
      </c>
      <c r="O62" s="20" t="s">
        <v>159</v>
      </c>
      <c r="P62" s="23" t="s">
        <v>149</v>
      </c>
    </row>
    <row r="63" spans="1:16" ht="23.25" customHeight="1" x14ac:dyDescent="0.35">
      <c r="A63" s="20">
        <v>62</v>
      </c>
      <c r="B63" s="2">
        <v>2568</v>
      </c>
      <c r="C63" s="19" t="s">
        <v>55</v>
      </c>
      <c r="D63" s="19" t="s">
        <v>57</v>
      </c>
      <c r="E63" s="19" t="s">
        <v>58</v>
      </c>
      <c r="F63" s="19"/>
      <c r="G63" s="19" t="s">
        <v>56</v>
      </c>
      <c r="H63" s="1" t="s">
        <v>203</v>
      </c>
      <c r="I63" s="30">
        <v>3674</v>
      </c>
      <c r="J63" s="22" t="s">
        <v>59</v>
      </c>
      <c r="K63" s="22" t="s">
        <v>62</v>
      </c>
      <c r="L63" s="22" t="s">
        <v>60</v>
      </c>
      <c r="M63" s="26">
        <v>3674</v>
      </c>
      <c r="N63" s="26">
        <v>3674</v>
      </c>
      <c r="O63" s="20" t="s">
        <v>159</v>
      </c>
      <c r="P63" s="23" t="s">
        <v>149</v>
      </c>
    </row>
    <row r="64" spans="1:16" ht="22.5" customHeight="1" x14ac:dyDescent="0.35">
      <c r="A64" s="20">
        <v>63</v>
      </c>
      <c r="B64" s="2">
        <v>2568</v>
      </c>
      <c r="C64" s="19" t="s">
        <v>55</v>
      </c>
      <c r="D64" s="19" t="s">
        <v>57</v>
      </c>
      <c r="E64" s="19" t="s">
        <v>58</v>
      </c>
      <c r="F64" s="19"/>
      <c r="G64" s="19" t="s">
        <v>56</v>
      </c>
      <c r="H64" s="32" t="s">
        <v>212</v>
      </c>
      <c r="I64" s="30">
        <v>3600</v>
      </c>
      <c r="J64" s="22" t="s">
        <v>59</v>
      </c>
      <c r="K64" s="22" t="s">
        <v>62</v>
      </c>
      <c r="L64" s="22" t="s">
        <v>60</v>
      </c>
      <c r="M64" s="26">
        <v>3600</v>
      </c>
      <c r="N64" s="26">
        <v>3600</v>
      </c>
      <c r="O64" s="24" t="s">
        <v>151</v>
      </c>
      <c r="P64" s="23" t="s">
        <v>149</v>
      </c>
    </row>
    <row r="65" spans="1:16" ht="22.5" customHeight="1" x14ac:dyDescent="0.35">
      <c r="A65" s="20">
        <v>64</v>
      </c>
      <c r="B65" s="2">
        <v>2568</v>
      </c>
      <c r="C65" s="19" t="s">
        <v>55</v>
      </c>
      <c r="D65" s="19" t="s">
        <v>57</v>
      </c>
      <c r="E65" s="19" t="s">
        <v>58</v>
      </c>
      <c r="F65" s="19"/>
      <c r="G65" s="19" t="s">
        <v>56</v>
      </c>
      <c r="H65" s="1" t="s">
        <v>202</v>
      </c>
      <c r="I65" s="30">
        <v>3250</v>
      </c>
      <c r="J65" s="22" t="s">
        <v>59</v>
      </c>
      <c r="K65" s="22" t="s">
        <v>62</v>
      </c>
      <c r="L65" s="22" t="s">
        <v>60</v>
      </c>
      <c r="M65" s="26">
        <v>3250</v>
      </c>
      <c r="N65" s="26">
        <v>3250</v>
      </c>
      <c r="O65" s="20" t="s">
        <v>159</v>
      </c>
      <c r="P65" s="23" t="s">
        <v>149</v>
      </c>
    </row>
    <row r="66" spans="1:16" ht="22.5" customHeight="1" x14ac:dyDescent="0.35">
      <c r="A66" s="20">
        <v>65</v>
      </c>
      <c r="B66" s="2">
        <v>2568</v>
      </c>
      <c r="C66" s="19" t="s">
        <v>55</v>
      </c>
      <c r="D66" s="19" t="s">
        <v>57</v>
      </c>
      <c r="E66" s="19" t="s">
        <v>58</v>
      </c>
      <c r="F66" s="19"/>
      <c r="G66" s="19" t="s">
        <v>56</v>
      </c>
      <c r="H66" s="1" t="s">
        <v>204</v>
      </c>
      <c r="I66" s="30">
        <v>2871.88</v>
      </c>
      <c r="J66" s="22" t="s">
        <v>59</v>
      </c>
      <c r="K66" s="22" t="s">
        <v>62</v>
      </c>
      <c r="L66" s="22" t="s">
        <v>60</v>
      </c>
      <c r="M66" s="26">
        <v>2871.88</v>
      </c>
      <c r="N66" s="26">
        <v>2871.88</v>
      </c>
      <c r="O66" s="20" t="s">
        <v>205</v>
      </c>
      <c r="P66" s="23" t="s">
        <v>149</v>
      </c>
    </row>
    <row r="67" spans="1:16" ht="24" customHeight="1" x14ac:dyDescent="0.35">
      <c r="A67" s="20">
        <v>66</v>
      </c>
      <c r="B67" s="2">
        <v>2568</v>
      </c>
      <c r="C67" s="19" t="s">
        <v>55</v>
      </c>
      <c r="D67" s="19" t="s">
        <v>57</v>
      </c>
      <c r="E67" s="19" t="s">
        <v>58</v>
      </c>
      <c r="F67" s="19"/>
      <c r="G67" s="19" t="s">
        <v>56</v>
      </c>
      <c r="H67" s="1" t="s">
        <v>202</v>
      </c>
      <c r="I67" s="30">
        <v>2650</v>
      </c>
      <c r="J67" s="22" t="s">
        <v>59</v>
      </c>
      <c r="K67" s="22" t="s">
        <v>62</v>
      </c>
      <c r="L67" s="22" t="s">
        <v>60</v>
      </c>
      <c r="M67" s="26">
        <v>2650</v>
      </c>
      <c r="N67" s="26">
        <v>2650</v>
      </c>
      <c r="O67" s="20" t="s">
        <v>159</v>
      </c>
      <c r="P67" s="21" t="s">
        <v>149</v>
      </c>
    </row>
    <row r="68" spans="1:16" ht="24" customHeight="1" x14ac:dyDescent="0.35">
      <c r="A68" s="20">
        <v>67</v>
      </c>
      <c r="B68" s="2">
        <v>2568</v>
      </c>
      <c r="C68" s="19" t="s">
        <v>55</v>
      </c>
      <c r="D68" s="19" t="s">
        <v>57</v>
      </c>
      <c r="E68" s="19" t="s">
        <v>58</v>
      </c>
      <c r="F68" s="19"/>
      <c r="G68" s="19" t="s">
        <v>56</v>
      </c>
      <c r="H68" s="1" t="s">
        <v>207</v>
      </c>
      <c r="I68" s="30">
        <v>2461</v>
      </c>
      <c r="J68" s="22" t="s">
        <v>59</v>
      </c>
      <c r="K68" s="22" t="s">
        <v>62</v>
      </c>
      <c r="L68" s="22" t="s">
        <v>60</v>
      </c>
      <c r="M68" s="26">
        <v>2461</v>
      </c>
      <c r="N68" s="26">
        <v>2461</v>
      </c>
      <c r="O68" s="20" t="s">
        <v>159</v>
      </c>
      <c r="P68" s="21" t="s">
        <v>149</v>
      </c>
    </row>
    <row r="69" spans="1:16" ht="26.25" customHeight="1" x14ac:dyDescent="0.35">
      <c r="A69" s="20">
        <v>68</v>
      </c>
      <c r="B69" s="2">
        <v>2568</v>
      </c>
      <c r="C69" s="19" t="s">
        <v>55</v>
      </c>
      <c r="D69" s="19" t="s">
        <v>57</v>
      </c>
      <c r="E69" s="19" t="s">
        <v>58</v>
      </c>
      <c r="F69" s="19"/>
      <c r="G69" s="19" t="s">
        <v>56</v>
      </c>
      <c r="H69" s="1" t="s">
        <v>209</v>
      </c>
      <c r="I69" s="30">
        <v>2100</v>
      </c>
      <c r="J69" s="22" t="s">
        <v>59</v>
      </c>
      <c r="K69" s="22" t="s">
        <v>62</v>
      </c>
      <c r="L69" s="22" t="s">
        <v>60</v>
      </c>
      <c r="M69" s="26">
        <v>2100</v>
      </c>
      <c r="N69" s="26">
        <v>2100</v>
      </c>
      <c r="O69" s="20" t="s">
        <v>208</v>
      </c>
      <c r="P69" s="21" t="s">
        <v>206</v>
      </c>
    </row>
    <row r="70" spans="1:16" ht="23.25" customHeight="1" x14ac:dyDescent="0.35">
      <c r="A70" s="20">
        <v>69</v>
      </c>
      <c r="B70" s="2">
        <v>2568</v>
      </c>
      <c r="C70" s="19" t="s">
        <v>55</v>
      </c>
      <c r="D70" s="19" t="s">
        <v>57</v>
      </c>
      <c r="E70" s="19" t="s">
        <v>58</v>
      </c>
      <c r="F70" s="19"/>
      <c r="G70" s="19" t="s">
        <v>56</v>
      </c>
      <c r="H70" s="1" t="s">
        <v>203</v>
      </c>
      <c r="I70" s="30">
        <v>1670</v>
      </c>
      <c r="J70" s="22" t="s">
        <v>59</v>
      </c>
      <c r="K70" s="22" t="s">
        <v>62</v>
      </c>
      <c r="L70" s="22" t="s">
        <v>60</v>
      </c>
      <c r="M70" s="26">
        <v>1670</v>
      </c>
      <c r="N70" s="26">
        <v>1670</v>
      </c>
      <c r="O70" s="20" t="s">
        <v>159</v>
      </c>
      <c r="P70" s="21" t="s">
        <v>149</v>
      </c>
    </row>
    <row r="71" spans="1:16" ht="22.5" customHeight="1" x14ac:dyDescent="0.35">
      <c r="A71" s="20">
        <v>70</v>
      </c>
      <c r="B71" s="2">
        <v>2568</v>
      </c>
      <c r="C71" s="19" t="s">
        <v>55</v>
      </c>
      <c r="D71" s="19" t="s">
        <v>57</v>
      </c>
      <c r="E71" s="19" t="s">
        <v>58</v>
      </c>
      <c r="F71" s="19"/>
      <c r="G71" s="19" t="s">
        <v>56</v>
      </c>
      <c r="H71" s="1" t="s">
        <v>210</v>
      </c>
      <c r="I71" s="30">
        <v>1460</v>
      </c>
      <c r="J71" s="22" t="s">
        <v>59</v>
      </c>
      <c r="K71" s="22" t="s">
        <v>62</v>
      </c>
      <c r="L71" s="22" t="s">
        <v>60</v>
      </c>
      <c r="M71" s="26">
        <v>1460</v>
      </c>
      <c r="N71" s="26">
        <v>1460</v>
      </c>
      <c r="O71" s="20" t="s">
        <v>208</v>
      </c>
      <c r="P71" s="21" t="s">
        <v>149</v>
      </c>
    </row>
    <row r="72" spans="1:16" ht="24" customHeight="1" x14ac:dyDescent="0.35">
      <c r="A72" s="20">
        <v>71</v>
      </c>
      <c r="B72" s="2">
        <v>2568</v>
      </c>
      <c r="C72" s="19" t="s">
        <v>55</v>
      </c>
      <c r="D72" s="19" t="s">
        <v>57</v>
      </c>
      <c r="E72" s="19" t="s">
        <v>58</v>
      </c>
      <c r="F72" s="19"/>
      <c r="G72" s="19" t="s">
        <v>56</v>
      </c>
      <c r="H72" s="1" t="s">
        <v>211</v>
      </c>
      <c r="I72" s="30">
        <v>1262.5999999999999</v>
      </c>
      <c r="J72" s="22" t="s">
        <v>59</v>
      </c>
      <c r="K72" s="22" t="s">
        <v>62</v>
      </c>
      <c r="L72" s="22" t="s">
        <v>60</v>
      </c>
      <c r="M72" s="26">
        <v>1262.5999999999999</v>
      </c>
      <c r="N72" s="26">
        <v>1262.5999999999999</v>
      </c>
      <c r="O72" s="20" t="s">
        <v>205</v>
      </c>
      <c r="P72" s="21" t="s">
        <v>149</v>
      </c>
    </row>
    <row r="73" spans="1:16" ht="24" customHeight="1" x14ac:dyDescent="0.35">
      <c r="A73" s="20">
        <v>72</v>
      </c>
      <c r="B73" s="2">
        <v>2568</v>
      </c>
      <c r="C73" s="19" t="s">
        <v>55</v>
      </c>
      <c r="D73" s="19" t="s">
        <v>57</v>
      </c>
      <c r="E73" s="19" t="s">
        <v>58</v>
      </c>
      <c r="F73" s="19"/>
      <c r="G73" s="19" t="s">
        <v>56</v>
      </c>
      <c r="H73" s="32" t="s">
        <v>201</v>
      </c>
      <c r="I73" s="30">
        <v>1200</v>
      </c>
      <c r="J73" s="22" t="s">
        <v>59</v>
      </c>
      <c r="K73" s="22" t="s">
        <v>62</v>
      </c>
      <c r="L73" s="22" t="s">
        <v>60</v>
      </c>
      <c r="M73" s="26">
        <v>1200</v>
      </c>
      <c r="N73" s="26">
        <v>1200</v>
      </c>
      <c r="O73" s="24" t="s">
        <v>151</v>
      </c>
      <c r="P73" s="21" t="s">
        <v>149</v>
      </c>
    </row>
    <row r="74" spans="1:16" ht="22.5" customHeight="1" x14ac:dyDescent="0.35">
      <c r="A74" s="20">
        <v>73</v>
      </c>
      <c r="B74" s="2">
        <v>2568</v>
      </c>
      <c r="C74" s="19" t="s">
        <v>55</v>
      </c>
      <c r="D74" s="19" t="s">
        <v>57</v>
      </c>
      <c r="E74" s="19" t="s">
        <v>58</v>
      </c>
      <c r="F74" s="19"/>
      <c r="G74" s="19" t="s">
        <v>56</v>
      </c>
      <c r="H74" s="1" t="s">
        <v>213</v>
      </c>
      <c r="I74" s="30">
        <v>1020</v>
      </c>
      <c r="J74" s="22" t="s">
        <v>59</v>
      </c>
      <c r="K74" s="22" t="s">
        <v>62</v>
      </c>
      <c r="L74" s="22" t="s">
        <v>60</v>
      </c>
      <c r="M74" s="26">
        <v>1020</v>
      </c>
      <c r="N74" s="26">
        <v>1020</v>
      </c>
      <c r="O74" s="20" t="s">
        <v>159</v>
      </c>
      <c r="P74" s="21" t="s">
        <v>149</v>
      </c>
    </row>
    <row r="75" spans="1:16" ht="22.5" customHeight="1" x14ac:dyDescent="0.35">
      <c r="A75" s="20">
        <v>74</v>
      </c>
      <c r="B75" s="2">
        <v>2568</v>
      </c>
      <c r="C75" s="19" t="s">
        <v>55</v>
      </c>
      <c r="D75" s="19" t="s">
        <v>57</v>
      </c>
      <c r="E75" s="19" t="s">
        <v>58</v>
      </c>
      <c r="F75" s="19"/>
      <c r="G75" s="19" t="s">
        <v>56</v>
      </c>
      <c r="H75" s="1" t="s">
        <v>213</v>
      </c>
      <c r="I75" s="30">
        <v>1020</v>
      </c>
      <c r="J75" s="22" t="s">
        <v>59</v>
      </c>
      <c r="K75" s="22" t="s">
        <v>62</v>
      </c>
      <c r="L75" s="22" t="s">
        <v>60</v>
      </c>
      <c r="M75" s="26">
        <v>1020</v>
      </c>
      <c r="N75" s="26">
        <v>1020</v>
      </c>
      <c r="O75" s="20" t="s">
        <v>159</v>
      </c>
      <c r="P75" s="21" t="s">
        <v>149</v>
      </c>
    </row>
    <row r="76" spans="1:16" ht="22.5" customHeight="1" x14ac:dyDescent="0.35">
      <c r="A76" s="20">
        <v>75</v>
      </c>
      <c r="B76" s="2">
        <v>2568</v>
      </c>
      <c r="C76" s="19" t="s">
        <v>55</v>
      </c>
      <c r="D76" s="19" t="s">
        <v>57</v>
      </c>
      <c r="E76" s="19" t="s">
        <v>58</v>
      </c>
      <c r="F76" s="19"/>
      <c r="G76" s="19" t="s">
        <v>56</v>
      </c>
      <c r="H76" s="1" t="s">
        <v>203</v>
      </c>
      <c r="I76" s="30">
        <v>900</v>
      </c>
      <c r="J76" s="22" t="s">
        <v>59</v>
      </c>
      <c r="K76" s="22" t="s">
        <v>62</v>
      </c>
      <c r="L76" s="22" t="s">
        <v>60</v>
      </c>
      <c r="M76" s="26">
        <v>900</v>
      </c>
      <c r="N76" s="26">
        <v>900</v>
      </c>
      <c r="O76" s="20" t="s">
        <v>159</v>
      </c>
      <c r="P76" s="21" t="s">
        <v>149</v>
      </c>
    </row>
    <row r="77" spans="1:16" ht="23.25" customHeight="1" x14ac:dyDescent="0.35">
      <c r="A77" s="20">
        <v>76</v>
      </c>
      <c r="B77" s="2">
        <v>2568</v>
      </c>
      <c r="C77" s="19" t="s">
        <v>55</v>
      </c>
      <c r="D77" s="19" t="s">
        <v>57</v>
      </c>
      <c r="E77" s="19" t="s">
        <v>58</v>
      </c>
      <c r="F77" s="19"/>
      <c r="G77" s="19" t="s">
        <v>56</v>
      </c>
      <c r="H77" s="1" t="s">
        <v>214</v>
      </c>
      <c r="I77" s="30">
        <v>600</v>
      </c>
      <c r="J77" s="22" t="s">
        <v>59</v>
      </c>
      <c r="K77" s="22" t="s">
        <v>62</v>
      </c>
      <c r="L77" s="22" t="s">
        <v>60</v>
      </c>
      <c r="M77" s="26">
        <v>600</v>
      </c>
      <c r="N77" s="26">
        <v>600</v>
      </c>
      <c r="O77" s="20" t="s">
        <v>215</v>
      </c>
      <c r="P77" s="21" t="s">
        <v>149</v>
      </c>
    </row>
    <row r="78" spans="1:16" ht="21.75" customHeight="1" x14ac:dyDescent="0.35">
      <c r="A78" s="20">
        <v>77</v>
      </c>
      <c r="B78" s="2">
        <v>2568</v>
      </c>
      <c r="C78" s="19" t="s">
        <v>55</v>
      </c>
      <c r="D78" s="19" t="s">
        <v>57</v>
      </c>
      <c r="E78" s="19" t="s">
        <v>58</v>
      </c>
      <c r="F78" s="19"/>
      <c r="G78" s="19" t="s">
        <v>56</v>
      </c>
      <c r="H78" s="1" t="s">
        <v>216</v>
      </c>
      <c r="I78" s="30">
        <v>537</v>
      </c>
      <c r="J78" s="22" t="s">
        <v>59</v>
      </c>
      <c r="K78" s="22" t="s">
        <v>62</v>
      </c>
      <c r="L78" s="22" t="s">
        <v>60</v>
      </c>
      <c r="M78" s="26">
        <v>537</v>
      </c>
      <c r="N78" s="26">
        <v>537</v>
      </c>
      <c r="O78" s="20" t="s">
        <v>208</v>
      </c>
      <c r="P78" s="21" t="s">
        <v>149</v>
      </c>
    </row>
    <row r="79" spans="1:16" ht="21" customHeight="1" x14ac:dyDescent="0.35">
      <c r="A79" s="20">
        <v>78</v>
      </c>
      <c r="B79" s="2">
        <v>2568</v>
      </c>
      <c r="C79" s="19" t="s">
        <v>55</v>
      </c>
      <c r="D79" s="19" t="s">
        <v>57</v>
      </c>
      <c r="E79" s="19" t="s">
        <v>58</v>
      </c>
      <c r="F79" s="19"/>
      <c r="G79" s="19" t="s">
        <v>56</v>
      </c>
      <c r="H79" s="1" t="s">
        <v>216</v>
      </c>
      <c r="I79" s="30">
        <v>537</v>
      </c>
      <c r="J79" s="22" t="s">
        <v>59</v>
      </c>
      <c r="K79" s="22" t="s">
        <v>62</v>
      </c>
      <c r="L79" s="22" t="s">
        <v>60</v>
      </c>
      <c r="M79" s="26">
        <v>537</v>
      </c>
      <c r="N79" s="26">
        <v>537</v>
      </c>
      <c r="O79" s="20" t="s">
        <v>208</v>
      </c>
      <c r="P79" s="21" t="s">
        <v>149</v>
      </c>
    </row>
    <row r="80" spans="1:16" ht="21" customHeight="1" x14ac:dyDescent="0.35">
      <c r="A80" s="20">
        <v>79</v>
      </c>
      <c r="B80" s="2">
        <v>2568</v>
      </c>
      <c r="C80" s="19" t="s">
        <v>55</v>
      </c>
      <c r="D80" s="19" t="s">
        <v>57</v>
      </c>
      <c r="E80" s="19" t="s">
        <v>58</v>
      </c>
      <c r="F80" s="19"/>
      <c r="G80" s="19" t="s">
        <v>56</v>
      </c>
      <c r="H80" s="1" t="s">
        <v>217</v>
      </c>
      <c r="I80" s="30">
        <v>450</v>
      </c>
      <c r="J80" s="22" t="s">
        <v>59</v>
      </c>
      <c r="K80" s="22" t="s">
        <v>62</v>
      </c>
      <c r="L80" s="22" t="s">
        <v>60</v>
      </c>
      <c r="M80" s="26">
        <v>450</v>
      </c>
      <c r="N80" s="26">
        <v>450</v>
      </c>
      <c r="O80" s="20" t="s">
        <v>218</v>
      </c>
      <c r="P80" s="21" t="s">
        <v>149</v>
      </c>
    </row>
    <row r="81" spans="1:16" ht="22.5" customHeight="1" x14ac:dyDescent="0.35">
      <c r="A81" s="20">
        <v>80</v>
      </c>
      <c r="B81" s="2">
        <v>2568</v>
      </c>
      <c r="C81" s="19" t="s">
        <v>55</v>
      </c>
      <c r="D81" s="19" t="s">
        <v>57</v>
      </c>
      <c r="E81" s="19" t="s">
        <v>58</v>
      </c>
      <c r="F81" s="19"/>
      <c r="G81" s="19" t="s">
        <v>56</v>
      </c>
      <c r="H81" s="1" t="s">
        <v>219</v>
      </c>
      <c r="I81" s="30">
        <v>290</v>
      </c>
      <c r="J81" s="22" t="s">
        <v>59</v>
      </c>
      <c r="K81" s="22" t="s">
        <v>62</v>
      </c>
      <c r="L81" s="22" t="s">
        <v>60</v>
      </c>
      <c r="M81" s="26">
        <v>290</v>
      </c>
      <c r="N81" s="26">
        <v>290</v>
      </c>
      <c r="O81" s="20" t="s">
        <v>220</v>
      </c>
      <c r="P81" s="21" t="s">
        <v>149</v>
      </c>
    </row>
    <row r="82" spans="1:16" ht="23.25" customHeight="1" x14ac:dyDescent="0.35">
      <c r="A82" s="20">
        <v>81</v>
      </c>
      <c r="B82" s="2">
        <v>2568</v>
      </c>
      <c r="C82" s="19" t="s">
        <v>55</v>
      </c>
      <c r="D82" s="19" t="s">
        <v>57</v>
      </c>
      <c r="E82" s="19" t="s">
        <v>58</v>
      </c>
      <c r="F82" s="19"/>
      <c r="G82" s="19" t="s">
        <v>56</v>
      </c>
      <c r="H82" s="1" t="s">
        <v>221</v>
      </c>
      <c r="I82" s="30">
        <v>270</v>
      </c>
      <c r="J82" s="22" t="s">
        <v>59</v>
      </c>
      <c r="K82" s="22" t="s">
        <v>62</v>
      </c>
      <c r="L82" s="22" t="s">
        <v>60</v>
      </c>
      <c r="M82" s="26">
        <v>270</v>
      </c>
      <c r="N82" s="26">
        <v>270</v>
      </c>
      <c r="O82" s="20" t="s">
        <v>159</v>
      </c>
      <c r="P82" s="21" t="s">
        <v>149</v>
      </c>
    </row>
    <row r="83" spans="1:16" ht="39.75" customHeight="1" x14ac:dyDescent="0.35">
      <c r="A83" s="20">
        <v>82</v>
      </c>
      <c r="C83" s="19"/>
      <c r="D83" s="19"/>
      <c r="E83" s="19"/>
      <c r="F83" s="19"/>
      <c r="G83" s="19"/>
      <c r="H83" s="19"/>
      <c r="I83" s="30"/>
      <c r="J83" s="19"/>
      <c r="K83" s="19"/>
      <c r="L83" s="19"/>
      <c r="M83" s="27"/>
      <c r="N83" s="27"/>
      <c r="O83" s="19"/>
      <c r="P83" s="21" t="s">
        <v>223</v>
      </c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30"/>
      <c r="J84" s="19"/>
      <c r="K84" s="19"/>
      <c r="L84" s="19"/>
      <c r="M84" s="27"/>
      <c r="N84" s="27"/>
      <c r="O84" s="19"/>
      <c r="P84" s="21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30"/>
      <c r="J85" s="19"/>
      <c r="K85" s="19"/>
      <c r="L85" s="19"/>
      <c r="M85" s="27"/>
      <c r="N85" s="27"/>
      <c r="O85" s="19"/>
      <c r="P85" s="21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30"/>
      <c r="J86" s="19"/>
      <c r="K86" s="19"/>
      <c r="L86" s="19"/>
      <c r="M86" s="27"/>
      <c r="N86" s="27"/>
      <c r="O86" s="19"/>
      <c r="P86" s="21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30"/>
      <c r="J87" s="19"/>
      <c r="K87" s="19"/>
      <c r="L87" s="19"/>
      <c r="M87" s="27"/>
      <c r="N87" s="27"/>
      <c r="O87" s="19"/>
      <c r="P87" s="21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30"/>
      <c r="J88" s="19"/>
      <c r="K88" s="19"/>
      <c r="L88" s="19"/>
      <c r="M88" s="27"/>
      <c r="N88" s="27"/>
      <c r="O88" s="19"/>
      <c r="P88" s="21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30"/>
      <c r="J89" s="19"/>
      <c r="K89" s="19"/>
      <c r="L89" s="19"/>
      <c r="M89" s="27"/>
      <c r="N89" s="27"/>
      <c r="O89" s="19"/>
      <c r="P89" s="21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30"/>
      <c r="J90" s="19"/>
      <c r="K90" s="19"/>
      <c r="L90" s="19"/>
      <c r="M90" s="27"/>
      <c r="N90" s="27"/>
      <c r="O90" s="19"/>
      <c r="P90" s="21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30"/>
      <c r="J91" s="19"/>
      <c r="K91" s="19"/>
      <c r="L91" s="19"/>
      <c r="M91" s="27"/>
      <c r="N91" s="27"/>
      <c r="O91" s="19"/>
      <c r="P91" s="21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30"/>
      <c r="J92" s="19"/>
      <c r="K92" s="19"/>
      <c r="L92" s="19"/>
      <c r="M92" s="27"/>
      <c r="N92" s="27"/>
      <c r="O92" s="19"/>
      <c r="P92" s="21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30"/>
      <c r="J93" s="19"/>
      <c r="K93" s="19"/>
      <c r="L93" s="19"/>
      <c r="M93" s="27"/>
      <c r="N93" s="27"/>
      <c r="O93" s="19"/>
      <c r="P93" s="21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30"/>
      <c r="J94" s="19"/>
      <c r="K94" s="19"/>
      <c r="L94" s="19"/>
      <c r="M94" s="27"/>
      <c r="N94" s="27"/>
      <c r="O94" s="19"/>
      <c r="P94" s="21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30"/>
      <c r="J95" s="19"/>
      <c r="K95" s="19"/>
      <c r="L95" s="19"/>
      <c r="M95" s="27"/>
      <c r="N95" s="27"/>
      <c r="O95" s="19"/>
      <c r="P95" s="21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30"/>
      <c r="J96" s="19"/>
      <c r="K96" s="19"/>
      <c r="L96" s="19"/>
      <c r="M96" s="27"/>
      <c r="N96" s="27"/>
      <c r="O96" s="19"/>
      <c r="P96" s="21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30"/>
      <c r="J97" s="19"/>
      <c r="K97" s="19"/>
      <c r="L97" s="19"/>
      <c r="M97" s="27"/>
      <c r="N97" s="27"/>
      <c r="O97" s="19"/>
      <c r="P97" s="21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30"/>
      <c r="J98" s="19"/>
      <c r="K98" s="19"/>
      <c r="L98" s="19"/>
      <c r="M98" s="27"/>
      <c r="N98" s="27"/>
      <c r="O98" s="19"/>
      <c r="P98" s="21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30"/>
      <c r="J99" s="19"/>
      <c r="K99" s="19"/>
      <c r="L99" s="19"/>
      <c r="M99" s="27"/>
      <c r="N99" s="27"/>
      <c r="O99" s="19"/>
      <c r="P99" s="21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30"/>
      <c r="J100" s="19"/>
      <c r="K100" s="19"/>
      <c r="L100" s="19"/>
      <c r="M100" s="27"/>
      <c r="N100" s="27"/>
      <c r="O100" s="19"/>
      <c r="P100" s="21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30"/>
      <c r="J101" s="19"/>
      <c r="K101" s="19"/>
      <c r="L101" s="19"/>
      <c r="M101" s="27"/>
      <c r="N101" s="27"/>
      <c r="O101" s="19"/>
      <c r="P101" s="21"/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2025-06-13T09:41:11Z</dcterms:modified>
</cp:coreProperties>
</file>